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ocuments/EIA LTD/Tools/"/>
    </mc:Choice>
  </mc:AlternateContent>
  <xr:revisionPtr revIDLastSave="0" documentId="13_ncr:1_{E4D83AD4-B547-5E43-B4FC-6519CE1E7661}" xr6:coauthVersionLast="47" xr6:coauthVersionMax="47" xr10:uidLastSave="{00000000-0000-0000-0000-000000000000}"/>
  <bookViews>
    <workbookView xWindow="41020" yWindow="760" windowWidth="29040" windowHeight="15840" activeTab="1" xr2:uid="{00000000-000D-0000-FFFF-FFFF00000000}"/>
  </bookViews>
  <sheets>
    <sheet name="Copy of pH adjustment " sheetId="10" r:id="rId1"/>
    <sheet name="pH Adjustment" sheetId="3" r:id="rId2"/>
    <sheet name="Source Data" sheetId="2" r:id="rId3"/>
  </sheets>
  <definedNames>
    <definedName name="_xlnm._FilterDatabase" localSheetId="2" hidden="1">'Source Data'!$A$1:$V$69</definedName>
    <definedName name="_xlcn.WorksheetConnection_ForR5_ammoniapHadjust.xlsxTable11" hidden="1">Table1[]</definedName>
  </definedNames>
  <calcPr calcId="191029"/>
  <pivotCaches>
    <pivotCache cacheId="2" r:id="rId4"/>
  </pivotCaches>
  <extLst>
    <ext xmlns:x15="http://schemas.microsoft.com/office/spreadsheetml/2010/11/main" uri="{FCE2AD5D-F65C-4FA6-A056-5C36A1767C68}">
      <x15:dataModel>
        <x15:modelTables>
          <x15:modelTable id="Table1" name="Table1" connection="WorksheetConnection_ForR(5)_ammoniapHadjust.xlsx!Table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" i="3" l="1"/>
  <c r="M10196" i="10"/>
  <c r="M10195" i="10"/>
  <c r="M10194" i="10"/>
  <c r="M10193" i="10"/>
  <c r="M10192" i="10"/>
  <c r="M10191" i="10"/>
  <c r="M10190" i="10"/>
  <c r="M10189" i="10"/>
  <c r="M10188" i="10"/>
  <c r="M10187" i="10"/>
  <c r="M10186" i="10"/>
  <c r="M10185" i="10"/>
  <c r="M10184" i="10"/>
  <c r="M10183" i="10"/>
  <c r="M10182" i="10"/>
  <c r="M10181" i="10"/>
  <c r="M10180" i="10"/>
  <c r="M10179" i="10"/>
  <c r="M10178" i="10"/>
  <c r="M10177" i="10"/>
  <c r="M10176" i="10"/>
  <c r="M10175" i="10"/>
  <c r="M10174" i="10"/>
  <c r="M10173" i="10"/>
  <c r="M10172" i="10"/>
  <c r="M10171" i="10"/>
  <c r="M10170" i="10"/>
  <c r="M10169" i="10"/>
  <c r="M10168" i="10"/>
  <c r="M10167" i="10"/>
  <c r="M10166" i="10"/>
  <c r="M10165" i="10"/>
  <c r="M10164" i="10"/>
  <c r="M10163" i="10"/>
  <c r="M10162" i="10"/>
  <c r="M10161" i="10"/>
  <c r="M10160" i="10"/>
  <c r="M10159" i="10"/>
  <c r="M10158" i="10"/>
  <c r="M10157" i="10"/>
  <c r="M10156" i="10"/>
  <c r="M10155" i="10"/>
  <c r="M10154" i="10"/>
  <c r="M10153" i="10"/>
  <c r="M10152" i="10"/>
  <c r="M10151" i="10"/>
  <c r="M10150" i="10"/>
  <c r="M10149" i="10"/>
  <c r="M10148" i="10"/>
  <c r="M10147" i="10"/>
  <c r="M10146" i="10"/>
  <c r="M10145" i="10"/>
  <c r="M10144" i="10"/>
  <c r="M10143" i="10"/>
  <c r="M10142" i="10"/>
  <c r="M10141" i="10"/>
  <c r="M10140" i="10"/>
  <c r="M10139" i="10"/>
  <c r="M10138" i="10"/>
  <c r="M10137" i="10"/>
  <c r="M10136" i="10"/>
  <c r="M10135" i="10"/>
  <c r="M10134" i="10"/>
  <c r="M10133" i="10"/>
  <c r="M10132" i="10"/>
  <c r="M10131" i="10"/>
  <c r="M10130" i="10"/>
  <c r="M10129" i="10"/>
  <c r="M10128" i="10"/>
  <c r="M10127" i="10"/>
  <c r="M10126" i="10"/>
  <c r="M10125" i="10"/>
  <c r="M10124" i="10"/>
  <c r="M10123" i="10"/>
  <c r="M10122" i="10"/>
  <c r="M10121" i="10"/>
  <c r="M10120" i="10"/>
  <c r="M10119" i="10"/>
  <c r="M10118" i="10"/>
  <c r="M10117" i="10"/>
  <c r="M10116" i="10"/>
  <c r="M10115" i="10"/>
  <c r="M10114" i="10"/>
  <c r="M10113" i="10"/>
  <c r="M10112" i="10"/>
  <c r="M10111" i="10"/>
  <c r="M10110" i="10"/>
  <c r="M10109" i="10"/>
  <c r="M10108" i="10"/>
  <c r="M10107" i="10"/>
  <c r="M10106" i="10"/>
  <c r="M10105" i="10"/>
  <c r="M10104" i="10"/>
  <c r="M10103" i="10"/>
  <c r="M10102" i="10"/>
  <c r="M10101" i="10"/>
  <c r="M10100" i="10"/>
  <c r="M10099" i="10"/>
  <c r="M10098" i="10"/>
  <c r="M10097" i="10"/>
  <c r="M10096" i="10"/>
  <c r="M10095" i="10"/>
  <c r="M10094" i="10"/>
  <c r="M10093" i="10"/>
  <c r="M10092" i="10"/>
  <c r="M10091" i="10"/>
  <c r="M10090" i="10"/>
  <c r="M10089" i="10"/>
  <c r="M10088" i="10"/>
  <c r="M10087" i="10"/>
  <c r="M10086" i="10"/>
  <c r="M10085" i="10"/>
  <c r="M10084" i="10"/>
  <c r="M10083" i="10"/>
  <c r="M10082" i="10"/>
  <c r="M10081" i="10"/>
  <c r="M10080" i="10"/>
  <c r="M10079" i="10"/>
  <c r="M10078" i="10"/>
  <c r="M10077" i="10"/>
  <c r="M10076" i="10"/>
  <c r="M10075" i="10"/>
  <c r="M10074" i="10"/>
  <c r="M10073" i="10"/>
  <c r="M10072" i="10"/>
  <c r="M10071" i="10"/>
  <c r="M10070" i="10"/>
  <c r="M10069" i="10"/>
  <c r="M10068" i="10"/>
  <c r="M10067" i="10"/>
  <c r="M10066" i="10"/>
  <c r="M10065" i="10"/>
  <c r="M10064" i="10"/>
  <c r="M10063" i="10"/>
  <c r="M10062" i="10"/>
  <c r="M10061" i="10"/>
  <c r="M10060" i="10"/>
  <c r="M10059" i="10"/>
  <c r="M10058" i="10"/>
  <c r="M10057" i="10"/>
  <c r="M10056" i="10"/>
  <c r="M10055" i="10"/>
  <c r="M10054" i="10"/>
  <c r="M10053" i="10"/>
  <c r="M10052" i="10"/>
  <c r="M10051" i="10"/>
  <c r="M10050" i="10"/>
  <c r="M10049" i="10"/>
  <c r="M10048" i="10"/>
  <c r="M10047" i="10"/>
  <c r="M10046" i="10"/>
  <c r="M10045" i="10"/>
  <c r="M10044" i="10"/>
  <c r="M10043" i="10"/>
  <c r="M10042" i="10"/>
  <c r="M10041" i="10"/>
  <c r="M10040" i="10"/>
  <c r="M10039" i="10"/>
  <c r="M10038" i="10"/>
  <c r="M10037" i="10"/>
  <c r="M10036" i="10"/>
  <c r="M10035" i="10"/>
  <c r="M10034" i="10"/>
  <c r="M10033" i="10"/>
  <c r="M10032" i="10"/>
  <c r="M10031" i="10"/>
  <c r="M10030" i="10"/>
  <c r="M10029" i="10"/>
  <c r="M10028" i="10"/>
  <c r="M10027" i="10"/>
  <c r="M10026" i="10"/>
  <c r="M10025" i="10"/>
  <c r="M10024" i="10"/>
  <c r="M10023" i="10"/>
  <c r="M10022" i="10"/>
  <c r="M10021" i="10"/>
  <c r="M10020" i="10"/>
  <c r="M10019" i="10"/>
  <c r="M10018" i="10"/>
  <c r="M10017" i="10"/>
  <c r="M10016" i="10"/>
  <c r="M10015" i="10"/>
  <c r="M10014" i="10"/>
  <c r="M10013" i="10"/>
  <c r="M10012" i="10"/>
  <c r="M10011" i="10"/>
  <c r="M10010" i="10"/>
  <c r="M10009" i="10"/>
  <c r="M10008" i="10"/>
  <c r="M10007" i="10"/>
  <c r="M10006" i="10"/>
  <c r="M10005" i="10"/>
  <c r="M10004" i="10"/>
  <c r="M10003" i="10"/>
  <c r="M10002" i="10"/>
  <c r="M10001" i="10"/>
  <c r="M10000" i="10"/>
  <c r="M9999" i="10"/>
  <c r="M9998" i="10"/>
  <c r="M9997" i="10"/>
  <c r="M9996" i="10"/>
  <c r="M9995" i="10"/>
  <c r="M9994" i="10"/>
  <c r="M9993" i="10"/>
  <c r="M9992" i="10"/>
  <c r="M9991" i="10"/>
  <c r="M9990" i="10"/>
  <c r="M9989" i="10"/>
  <c r="M9988" i="10"/>
  <c r="M9987" i="10"/>
  <c r="M9986" i="10"/>
  <c r="M9985" i="10"/>
  <c r="M9984" i="10"/>
  <c r="M9983" i="10"/>
  <c r="M9982" i="10"/>
  <c r="M9981" i="10"/>
  <c r="M9980" i="10"/>
  <c r="M9979" i="10"/>
  <c r="M9978" i="10"/>
  <c r="M9977" i="10"/>
  <c r="M9976" i="10"/>
  <c r="M9975" i="10"/>
  <c r="M9974" i="10"/>
  <c r="M9973" i="10"/>
  <c r="M9972" i="10"/>
  <c r="M9971" i="10"/>
  <c r="M9970" i="10"/>
  <c r="M9969" i="10"/>
  <c r="M9968" i="10"/>
  <c r="M9967" i="10"/>
  <c r="M9966" i="10"/>
  <c r="M9965" i="10"/>
  <c r="M9964" i="10"/>
  <c r="M9963" i="10"/>
  <c r="M9962" i="10"/>
  <c r="M9961" i="10"/>
  <c r="M9960" i="10"/>
  <c r="M9959" i="10"/>
  <c r="M9958" i="10"/>
  <c r="M9957" i="10"/>
  <c r="M9956" i="10"/>
  <c r="M9955" i="10"/>
  <c r="M9954" i="10"/>
  <c r="M9953" i="10"/>
  <c r="M9952" i="10"/>
  <c r="M9951" i="10"/>
  <c r="M9950" i="10"/>
  <c r="M9949" i="10"/>
  <c r="M9948" i="10"/>
  <c r="M9947" i="10"/>
  <c r="M9946" i="10"/>
  <c r="M9945" i="10"/>
  <c r="M9944" i="10"/>
  <c r="M9943" i="10"/>
  <c r="M9942" i="10"/>
  <c r="M9941" i="10"/>
  <c r="M9940" i="10"/>
  <c r="M9939" i="10"/>
  <c r="M9938" i="10"/>
  <c r="M9937" i="10"/>
  <c r="M9936" i="10"/>
  <c r="M9935" i="10"/>
  <c r="M9934" i="10"/>
  <c r="M9933" i="10"/>
  <c r="M9932" i="10"/>
  <c r="M9931" i="10"/>
  <c r="M9930" i="10"/>
  <c r="M9929" i="10"/>
  <c r="M9928" i="10"/>
  <c r="M9927" i="10"/>
  <c r="M9926" i="10"/>
  <c r="M9925" i="10"/>
  <c r="M9924" i="10"/>
  <c r="M9923" i="10"/>
  <c r="M9922" i="10"/>
  <c r="M9921" i="10"/>
  <c r="M9920" i="10"/>
  <c r="M9919" i="10"/>
  <c r="M9918" i="10"/>
  <c r="M9917" i="10"/>
  <c r="M9916" i="10"/>
  <c r="M9915" i="10"/>
  <c r="M9914" i="10"/>
  <c r="M9913" i="10"/>
  <c r="M9912" i="10"/>
  <c r="M9911" i="10"/>
  <c r="M9910" i="10"/>
  <c r="M9909" i="10"/>
  <c r="M9908" i="10"/>
  <c r="M9907" i="10"/>
  <c r="M9906" i="10"/>
  <c r="M9905" i="10"/>
  <c r="M9904" i="10"/>
  <c r="M9903" i="10"/>
  <c r="M9902" i="10"/>
  <c r="M9901" i="10"/>
  <c r="M9900" i="10"/>
  <c r="M9899" i="10"/>
  <c r="M9898" i="10"/>
  <c r="M9897" i="10"/>
  <c r="M9896" i="10"/>
  <c r="M9895" i="10"/>
  <c r="M9894" i="10"/>
  <c r="M9893" i="10"/>
  <c r="M9892" i="10"/>
  <c r="M9891" i="10"/>
  <c r="M9890" i="10"/>
  <c r="M9889" i="10"/>
  <c r="M9888" i="10"/>
  <c r="M9887" i="10"/>
  <c r="M9886" i="10"/>
  <c r="M9885" i="10"/>
  <c r="M9884" i="10"/>
  <c r="M9883" i="10"/>
  <c r="M9882" i="10"/>
  <c r="M9881" i="10"/>
  <c r="M9880" i="10"/>
  <c r="M9879" i="10"/>
  <c r="M9878" i="10"/>
  <c r="M9877" i="10"/>
  <c r="M9876" i="10"/>
  <c r="M9875" i="10"/>
  <c r="M9874" i="10"/>
  <c r="M9873" i="10"/>
  <c r="M9872" i="10"/>
  <c r="M9871" i="10"/>
  <c r="M9870" i="10"/>
  <c r="M9869" i="10"/>
  <c r="M9868" i="10"/>
  <c r="M9867" i="10"/>
  <c r="M9866" i="10"/>
  <c r="M9865" i="10"/>
  <c r="M9864" i="10"/>
  <c r="M9863" i="10"/>
  <c r="M9862" i="10"/>
  <c r="M9861" i="10"/>
  <c r="M9860" i="10"/>
  <c r="M9859" i="10"/>
  <c r="M9858" i="10"/>
  <c r="M9857" i="10"/>
  <c r="M9856" i="10"/>
  <c r="M9855" i="10"/>
  <c r="M9854" i="10"/>
  <c r="M9853" i="10"/>
  <c r="M9852" i="10"/>
  <c r="M9851" i="10"/>
  <c r="M9850" i="10"/>
  <c r="M9849" i="10"/>
  <c r="M9848" i="10"/>
  <c r="M9847" i="10"/>
  <c r="M9846" i="10"/>
  <c r="M9845" i="10"/>
  <c r="M9844" i="10"/>
  <c r="M9843" i="10"/>
  <c r="M9842" i="10"/>
  <c r="M9841" i="10"/>
  <c r="M9840" i="10"/>
  <c r="M9839" i="10"/>
  <c r="M9838" i="10"/>
  <c r="M9837" i="10"/>
  <c r="M9836" i="10"/>
  <c r="M9835" i="10"/>
  <c r="M9834" i="10"/>
  <c r="M9833" i="10"/>
  <c r="M9832" i="10"/>
  <c r="M9831" i="10"/>
  <c r="M9830" i="10"/>
  <c r="M9829" i="10"/>
  <c r="M9828" i="10"/>
  <c r="M9827" i="10"/>
  <c r="M9826" i="10"/>
  <c r="M9825" i="10"/>
  <c r="M9824" i="10"/>
  <c r="M9823" i="10"/>
  <c r="M9822" i="10"/>
  <c r="M9821" i="10"/>
  <c r="M9820" i="10"/>
  <c r="M9819" i="10"/>
  <c r="M9818" i="10"/>
  <c r="M9817" i="10"/>
  <c r="M9816" i="10"/>
  <c r="M9815" i="10"/>
  <c r="M9814" i="10"/>
  <c r="M9813" i="10"/>
  <c r="M9812" i="10"/>
  <c r="M9811" i="10"/>
  <c r="M9810" i="10"/>
  <c r="M9809" i="10"/>
  <c r="M9808" i="10"/>
  <c r="M9807" i="10"/>
  <c r="M9806" i="10"/>
  <c r="M9805" i="10"/>
  <c r="M9804" i="10"/>
  <c r="M9803" i="10"/>
  <c r="M9802" i="10"/>
  <c r="M9801" i="10"/>
  <c r="M9800" i="10"/>
  <c r="M9799" i="10"/>
  <c r="M9798" i="10"/>
  <c r="M9797" i="10"/>
  <c r="M9796" i="10"/>
  <c r="M9795" i="10"/>
  <c r="M9794" i="10"/>
  <c r="M9793" i="10"/>
  <c r="M9792" i="10"/>
  <c r="M9791" i="10"/>
  <c r="M9790" i="10"/>
  <c r="M9789" i="10"/>
  <c r="M9788" i="10"/>
  <c r="M9787" i="10"/>
  <c r="M9786" i="10"/>
  <c r="M9785" i="10"/>
  <c r="M9784" i="10"/>
  <c r="M9783" i="10"/>
  <c r="M9782" i="10"/>
  <c r="M9781" i="10"/>
  <c r="M9780" i="10"/>
  <c r="M9779" i="10"/>
  <c r="M9778" i="10"/>
  <c r="M9777" i="10"/>
  <c r="M9776" i="10"/>
  <c r="M9775" i="10"/>
  <c r="M9774" i="10"/>
  <c r="M9773" i="10"/>
  <c r="M9772" i="10"/>
  <c r="M9771" i="10"/>
  <c r="M9770" i="10"/>
  <c r="M9769" i="10"/>
  <c r="M9768" i="10"/>
  <c r="M9767" i="10"/>
  <c r="M9766" i="10"/>
  <c r="M9765" i="10"/>
  <c r="M9764" i="10"/>
  <c r="M9763" i="10"/>
  <c r="M9762" i="10"/>
  <c r="M9761" i="10"/>
  <c r="M9760" i="10"/>
  <c r="M9759" i="10"/>
  <c r="M9758" i="10"/>
  <c r="M9757" i="10"/>
  <c r="M9756" i="10"/>
  <c r="M9755" i="10"/>
  <c r="M9754" i="10"/>
  <c r="M9753" i="10"/>
  <c r="M9752" i="10"/>
  <c r="M9751" i="10"/>
  <c r="M9750" i="10"/>
  <c r="M9749" i="10"/>
  <c r="M9748" i="10"/>
  <c r="M9747" i="10"/>
  <c r="M9746" i="10"/>
  <c r="M9745" i="10"/>
  <c r="M9744" i="10"/>
  <c r="M9743" i="10"/>
  <c r="M9742" i="10"/>
  <c r="M9741" i="10"/>
  <c r="M9740" i="10"/>
  <c r="M9739" i="10"/>
  <c r="M9738" i="10"/>
  <c r="M9737" i="10"/>
  <c r="M9736" i="10"/>
  <c r="M9735" i="10"/>
  <c r="M9734" i="10"/>
  <c r="M9733" i="10"/>
  <c r="M9732" i="10"/>
  <c r="M9731" i="10"/>
  <c r="M9730" i="10"/>
  <c r="M9729" i="10"/>
  <c r="M9728" i="10"/>
  <c r="M9727" i="10"/>
  <c r="M9726" i="10"/>
  <c r="M9725" i="10"/>
  <c r="M9724" i="10"/>
  <c r="M9723" i="10"/>
  <c r="M9722" i="10"/>
  <c r="M9721" i="10"/>
  <c r="M9720" i="10"/>
  <c r="M9719" i="10"/>
  <c r="M9718" i="10"/>
  <c r="M9717" i="10"/>
  <c r="M9716" i="10"/>
  <c r="M9715" i="10"/>
  <c r="M9714" i="10"/>
  <c r="M9713" i="10"/>
  <c r="M9712" i="10"/>
  <c r="M9711" i="10"/>
  <c r="M9710" i="10"/>
  <c r="M9709" i="10"/>
  <c r="M9708" i="10"/>
  <c r="M9707" i="10"/>
  <c r="M9706" i="10"/>
  <c r="M9705" i="10"/>
  <c r="M9704" i="10"/>
  <c r="M9703" i="10"/>
  <c r="M9702" i="10"/>
  <c r="M9701" i="10"/>
  <c r="M9700" i="10"/>
  <c r="M9699" i="10"/>
  <c r="M9698" i="10"/>
  <c r="M9697" i="10"/>
  <c r="M9696" i="10"/>
  <c r="M9695" i="10"/>
  <c r="M9694" i="10"/>
  <c r="M9693" i="10"/>
  <c r="M9692" i="10"/>
  <c r="M9691" i="10"/>
  <c r="M9690" i="10"/>
  <c r="M9689" i="10"/>
  <c r="M9688" i="10"/>
  <c r="M9687" i="10"/>
  <c r="M9686" i="10"/>
  <c r="M9685" i="10"/>
  <c r="M9684" i="10"/>
  <c r="M9683" i="10"/>
  <c r="M9682" i="10"/>
  <c r="M9681" i="10"/>
  <c r="M9680" i="10"/>
  <c r="M9679" i="10"/>
  <c r="M9678" i="10"/>
  <c r="M9677" i="10"/>
  <c r="M9676" i="10"/>
  <c r="M9675" i="10"/>
  <c r="M9674" i="10"/>
  <c r="M9673" i="10"/>
  <c r="M9672" i="10"/>
  <c r="M9671" i="10"/>
  <c r="M9670" i="10"/>
  <c r="M9669" i="10"/>
  <c r="M9668" i="10"/>
  <c r="M9667" i="10"/>
  <c r="M9666" i="10"/>
  <c r="M9665" i="10"/>
  <c r="M9664" i="10"/>
  <c r="M9663" i="10"/>
  <c r="M9662" i="10"/>
  <c r="M9661" i="10"/>
  <c r="M9660" i="10"/>
  <c r="M9659" i="10"/>
  <c r="M9658" i="10"/>
  <c r="M9657" i="10"/>
  <c r="M9656" i="10"/>
  <c r="M9655" i="10"/>
  <c r="M9654" i="10"/>
  <c r="M9653" i="10"/>
  <c r="M9652" i="10"/>
  <c r="M9651" i="10"/>
  <c r="M9650" i="10"/>
  <c r="M9649" i="10"/>
  <c r="M9648" i="10"/>
  <c r="M9647" i="10"/>
  <c r="M9646" i="10"/>
  <c r="M9645" i="10"/>
  <c r="M9644" i="10"/>
  <c r="M9643" i="10"/>
  <c r="M9642" i="10"/>
  <c r="M9641" i="10"/>
  <c r="M9640" i="10"/>
  <c r="M9639" i="10"/>
  <c r="M9638" i="10"/>
  <c r="M9637" i="10"/>
  <c r="M9636" i="10"/>
  <c r="M9635" i="10"/>
  <c r="M9634" i="10"/>
  <c r="M9633" i="10"/>
  <c r="M9632" i="10"/>
  <c r="M9631" i="10"/>
  <c r="M9630" i="10"/>
  <c r="M9629" i="10"/>
  <c r="M9628" i="10"/>
  <c r="M9627" i="10"/>
  <c r="M9626" i="10"/>
  <c r="M9625" i="10"/>
  <c r="M9624" i="10"/>
  <c r="M9623" i="10"/>
  <c r="M9622" i="10"/>
  <c r="M9621" i="10"/>
  <c r="M9620" i="10"/>
  <c r="M9619" i="10"/>
  <c r="M9618" i="10"/>
  <c r="M9617" i="10"/>
  <c r="M9616" i="10"/>
  <c r="M9615" i="10"/>
  <c r="M9614" i="10"/>
  <c r="M9613" i="10"/>
  <c r="M9612" i="10"/>
  <c r="M9611" i="10"/>
  <c r="M9610" i="10"/>
  <c r="M9609" i="10"/>
  <c r="M9608" i="10"/>
  <c r="M9607" i="10"/>
  <c r="M9606" i="10"/>
  <c r="M9605" i="10"/>
  <c r="M9604" i="10"/>
  <c r="M9603" i="10"/>
  <c r="M9602" i="10"/>
  <c r="M9601" i="10"/>
  <c r="M9600" i="10"/>
  <c r="M9599" i="10"/>
  <c r="M9598" i="10"/>
  <c r="M9597" i="10"/>
  <c r="M9596" i="10"/>
  <c r="M9595" i="10"/>
  <c r="M9594" i="10"/>
  <c r="M9593" i="10"/>
  <c r="M9592" i="10"/>
  <c r="M9591" i="10"/>
  <c r="M9590" i="10"/>
  <c r="M9589" i="10"/>
  <c r="M9588" i="10"/>
  <c r="M9587" i="10"/>
  <c r="M9586" i="10"/>
  <c r="M9585" i="10"/>
  <c r="M9584" i="10"/>
  <c r="M9583" i="10"/>
  <c r="M9582" i="10"/>
  <c r="M9581" i="10"/>
  <c r="M9580" i="10"/>
  <c r="M9579" i="10"/>
  <c r="M9578" i="10"/>
  <c r="M9577" i="10"/>
  <c r="M9576" i="10"/>
  <c r="M9575" i="10"/>
  <c r="M9574" i="10"/>
  <c r="M9573" i="10"/>
  <c r="M9572" i="10"/>
  <c r="M9571" i="10"/>
  <c r="M9570" i="10"/>
  <c r="M9569" i="10"/>
  <c r="M9568" i="10"/>
  <c r="M9567" i="10"/>
  <c r="M9566" i="10"/>
  <c r="M9565" i="10"/>
  <c r="M9564" i="10"/>
  <c r="M9563" i="10"/>
  <c r="M9562" i="10"/>
  <c r="M9561" i="10"/>
  <c r="M9560" i="10"/>
  <c r="M9559" i="10"/>
  <c r="M9558" i="10"/>
  <c r="M9557" i="10"/>
  <c r="M9556" i="10"/>
  <c r="M9555" i="10"/>
  <c r="M9554" i="10"/>
  <c r="M9553" i="10"/>
  <c r="M9552" i="10"/>
  <c r="M9551" i="10"/>
  <c r="M9550" i="10"/>
  <c r="M9549" i="10"/>
  <c r="M9548" i="10"/>
  <c r="M9547" i="10"/>
  <c r="M9546" i="10"/>
  <c r="M9545" i="10"/>
  <c r="M9544" i="10"/>
  <c r="M9543" i="10"/>
  <c r="M9542" i="10"/>
  <c r="M9541" i="10"/>
  <c r="M9540" i="10"/>
  <c r="M9539" i="10"/>
  <c r="M9538" i="10"/>
  <c r="M9537" i="10"/>
  <c r="M9536" i="10"/>
  <c r="M9535" i="10"/>
  <c r="M9534" i="10"/>
  <c r="M9533" i="10"/>
  <c r="M9532" i="10"/>
  <c r="M9531" i="10"/>
  <c r="M9530" i="10"/>
  <c r="M9529" i="10"/>
  <c r="M9528" i="10"/>
  <c r="M9527" i="10"/>
  <c r="M9526" i="10"/>
  <c r="M9525" i="10"/>
  <c r="M9524" i="10"/>
  <c r="M9523" i="10"/>
  <c r="M9522" i="10"/>
  <c r="M9521" i="10"/>
  <c r="M9520" i="10"/>
  <c r="M9519" i="10"/>
  <c r="M9518" i="10"/>
  <c r="M9517" i="10"/>
  <c r="M9516" i="10"/>
  <c r="M9515" i="10"/>
  <c r="M9514" i="10"/>
  <c r="M9513" i="10"/>
  <c r="M9512" i="10"/>
  <c r="M9511" i="10"/>
  <c r="M9510" i="10"/>
  <c r="M9509" i="10"/>
  <c r="M9508" i="10"/>
  <c r="M9507" i="10"/>
  <c r="M9506" i="10"/>
  <c r="M9505" i="10"/>
  <c r="M9504" i="10"/>
  <c r="M9503" i="10"/>
  <c r="M9502" i="10"/>
  <c r="M9501" i="10"/>
  <c r="M9500" i="10"/>
  <c r="M9499" i="10"/>
  <c r="M9498" i="10"/>
  <c r="M9497" i="10"/>
  <c r="M9496" i="10"/>
  <c r="M9495" i="10"/>
  <c r="M9494" i="10"/>
  <c r="M9493" i="10"/>
  <c r="M9492" i="10"/>
  <c r="M9491" i="10"/>
  <c r="M9490" i="10"/>
  <c r="M9489" i="10"/>
  <c r="M9488" i="10"/>
  <c r="M9487" i="10"/>
  <c r="M9486" i="10"/>
  <c r="M9485" i="10"/>
  <c r="M9484" i="10"/>
  <c r="M9483" i="10"/>
  <c r="M9482" i="10"/>
  <c r="M9481" i="10"/>
  <c r="M9480" i="10"/>
  <c r="M9479" i="10"/>
  <c r="M9478" i="10"/>
  <c r="M9477" i="10"/>
  <c r="M9476" i="10"/>
  <c r="M9475" i="10"/>
  <c r="M9474" i="10"/>
  <c r="M9473" i="10"/>
  <c r="M9472" i="10"/>
  <c r="M9471" i="10"/>
  <c r="M9470" i="10"/>
  <c r="M9469" i="10"/>
  <c r="M9468" i="10"/>
  <c r="M9467" i="10"/>
  <c r="M9466" i="10"/>
  <c r="M9465" i="10"/>
  <c r="M9464" i="10"/>
  <c r="M9463" i="10"/>
  <c r="M9462" i="10"/>
  <c r="M9461" i="10"/>
  <c r="M9460" i="10"/>
  <c r="M9459" i="10"/>
  <c r="M9458" i="10"/>
  <c r="M9457" i="10"/>
  <c r="M9456" i="10"/>
  <c r="M9455" i="10"/>
  <c r="M9454" i="10"/>
  <c r="M9453" i="10"/>
  <c r="M9452" i="10"/>
  <c r="M9451" i="10"/>
  <c r="M9450" i="10"/>
  <c r="M9449" i="10"/>
  <c r="M9448" i="10"/>
  <c r="M9447" i="10"/>
  <c r="M9446" i="10"/>
  <c r="M9445" i="10"/>
  <c r="M9444" i="10"/>
  <c r="M9443" i="10"/>
  <c r="M9442" i="10"/>
  <c r="M9441" i="10"/>
  <c r="M9440" i="10"/>
  <c r="M9439" i="10"/>
  <c r="M9438" i="10"/>
  <c r="M9437" i="10"/>
  <c r="M9436" i="10"/>
  <c r="M9435" i="10"/>
  <c r="M9434" i="10"/>
  <c r="M9433" i="10"/>
  <c r="M9432" i="10"/>
  <c r="M9431" i="10"/>
  <c r="M9430" i="10"/>
  <c r="M9429" i="10"/>
  <c r="M9428" i="10"/>
  <c r="M9427" i="10"/>
  <c r="M9426" i="10"/>
  <c r="M9425" i="10"/>
  <c r="M9424" i="10"/>
  <c r="M9423" i="10"/>
  <c r="M9422" i="10"/>
  <c r="M9421" i="10"/>
  <c r="M9420" i="10"/>
  <c r="M9419" i="10"/>
  <c r="M9418" i="10"/>
  <c r="M9417" i="10"/>
  <c r="M9416" i="10"/>
  <c r="M9415" i="10"/>
  <c r="M9414" i="10"/>
  <c r="M9413" i="10"/>
  <c r="M9412" i="10"/>
  <c r="M9411" i="10"/>
  <c r="M9410" i="10"/>
  <c r="M9409" i="10"/>
  <c r="M9408" i="10"/>
  <c r="M9407" i="10"/>
  <c r="M9406" i="10"/>
  <c r="M9405" i="10"/>
  <c r="M9404" i="10"/>
  <c r="M9403" i="10"/>
  <c r="M9402" i="10"/>
  <c r="M9401" i="10"/>
  <c r="M9400" i="10"/>
  <c r="M9399" i="10"/>
  <c r="M9398" i="10"/>
  <c r="M9397" i="10"/>
  <c r="M9396" i="10"/>
  <c r="M9395" i="10"/>
  <c r="M9394" i="10"/>
  <c r="M9393" i="10"/>
  <c r="M9392" i="10"/>
  <c r="M9391" i="10"/>
  <c r="M9390" i="10"/>
  <c r="M9389" i="10"/>
  <c r="M9388" i="10"/>
  <c r="M9387" i="10"/>
  <c r="M9386" i="10"/>
  <c r="M9385" i="10"/>
  <c r="M9384" i="10"/>
  <c r="M9383" i="10"/>
  <c r="M9382" i="10"/>
  <c r="M9381" i="10"/>
  <c r="M9380" i="10"/>
  <c r="M9379" i="10"/>
  <c r="M9378" i="10"/>
  <c r="M9377" i="10"/>
  <c r="M9376" i="10"/>
  <c r="M9375" i="10"/>
  <c r="M9374" i="10"/>
  <c r="M9373" i="10"/>
  <c r="M9372" i="10"/>
  <c r="M9371" i="10"/>
  <c r="M9370" i="10"/>
  <c r="M9369" i="10"/>
  <c r="M9368" i="10"/>
  <c r="M9367" i="10"/>
  <c r="M9366" i="10"/>
  <c r="M9365" i="10"/>
  <c r="M9364" i="10"/>
  <c r="M9363" i="10"/>
  <c r="M9362" i="10"/>
  <c r="M9361" i="10"/>
  <c r="M9360" i="10"/>
  <c r="M9359" i="10"/>
  <c r="M9358" i="10"/>
  <c r="M9357" i="10"/>
  <c r="M9356" i="10"/>
  <c r="M9355" i="10"/>
  <c r="M9354" i="10"/>
  <c r="M9353" i="10"/>
  <c r="M9352" i="10"/>
  <c r="M9351" i="10"/>
  <c r="M9350" i="10"/>
  <c r="M9349" i="10"/>
  <c r="M9348" i="10"/>
  <c r="M9347" i="10"/>
  <c r="M9346" i="10"/>
  <c r="M9345" i="10"/>
  <c r="M9344" i="10"/>
  <c r="M9343" i="10"/>
  <c r="M9342" i="10"/>
  <c r="M9341" i="10"/>
  <c r="M9340" i="10"/>
  <c r="M9339" i="10"/>
  <c r="M9338" i="10"/>
  <c r="M9337" i="10"/>
  <c r="M9336" i="10"/>
  <c r="M9335" i="10"/>
  <c r="M9334" i="10"/>
  <c r="M9333" i="10"/>
  <c r="M9332" i="10"/>
  <c r="M9331" i="10"/>
  <c r="M9330" i="10"/>
  <c r="M9329" i="10"/>
  <c r="M9328" i="10"/>
  <c r="M9327" i="10"/>
  <c r="M9326" i="10"/>
  <c r="M9325" i="10"/>
  <c r="M9324" i="10"/>
  <c r="M9323" i="10"/>
  <c r="M9322" i="10"/>
  <c r="M9321" i="10"/>
  <c r="M9320" i="10"/>
  <c r="M9319" i="10"/>
  <c r="M9318" i="10"/>
  <c r="M9317" i="10"/>
  <c r="M9316" i="10"/>
  <c r="M9315" i="10"/>
  <c r="M9314" i="10"/>
  <c r="M9313" i="10"/>
  <c r="M9312" i="10"/>
  <c r="M9311" i="10"/>
  <c r="M9310" i="10"/>
  <c r="M9309" i="10"/>
  <c r="M9308" i="10"/>
  <c r="M9307" i="10"/>
  <c r="M9306" i="10"/>
  <c r="M9305" i="10"/>
  <c r="M9304" i="10"/>
  <c r="M9303" i="10"/>
  <c r="M9302" i="10"/>
  <c r="M9301" i="10"/>
  <c r="M9300" i="10"/>
  <c r="M9299" i="10"/>
  <c r="M9298" i="10"/>
  <c r="M9297" i="10"/>
  <c r="M9296" i="10"/>
  <c r="M9295" i="10"/>
  <c r="M9294" i="10"/>
  <c r="M9293" i="10"/>
  <c r="M9292" i="10"/>
  <c r="M9291" i="10"/>
  <c r="M9290" i="10"/>
  <c r="M9289" i="10"/>
  <c r="M9288" i="10"/>
  <c r="M9287" i="10"/>
  <c r="M9286" i="10"/>
  <c r="M9285" i="10"/>
  <c r="M9284" i="10"/>
  <c r="M9283" i="10"/>
  <c r="M9282" i="10"/>
  <c r="M9281" i="10"/>
  <c r="M9280" i="10"/>
  <c r="M9279" i="10"/>
  <c r="M9278" i="10"/>
  <c r="M9277" i="10"/>
  <c r="M9276" i="10"/>
  <c r="M9275" i="10"/>
  <c r="M9274" i="10"/>
  <c r="M9273" i="10"/>
  <c r="M9272" i="10"/>
  <c r="M9271" i="10"/>
  <c r="M9270" i="10"/>
  <c r="M9269" i="10"/>
  <c r="M9268" i="10"/>
  <c r="M9267" i="10"/>
  <c r="M9266" i="10"/>
  <c r="M9265" i="10"/>
  <c r="M9264" i="10"/>
  <c r="M9263" i="10"/>
  <c r="M9262" i="10"/>
  <c r="M9261" i="10"/>
  <c r="M9260" i="10"/>
  <c r="M9259" i="10"/>
  <c r="M9258" i="10"/>
  <c r="M9257" i="10"/>
  <c r="M9256" i="10"/>
  <c r="M9255" i="10"/>
  <c r="M9254" i="10"/>
  <c r="M9253" i="10"/>
  <c r="M9252" i="10"/>
  <c r="M9251" i="10"/>
  <c r="M9250" i="10"/>
  <c r="M9249" i="10"/>
  <c r="M9248" i="10"/>
  <c r="M9247" i="10"/>
  <c r="M9246" i="10"/>
  <c r="M9245" i="10"/>
  <c r="M9244" i="10"/>
  <c r="M9243" i="10"/>
  <c r="M9242" i="10"/>
  <c r="M9241" i="10"/>
  <c r="M9240" i="10"/>
  <c r="M9239" i="10"/>
  <c r="M9238" i="10"/>
  <c r="M9237" i="10"/>
  <c r="M9236" i="10"/>
  <c r="M9235" i="10"/>
  <c r="M9234" i="10"/>
  <c r="M9233" i="10"/>
  <c r="M9232" i="10"/>
  <c r="M9231" i="10"/>
  <c r="M9230" i="10"/>
  <c r="M9229" i="10"/>
  <c r="M9228" i="10"/>
  <c r="M9227" i="10"/>
  <c r="M9226" i="10"/>
  <c r="M9225" i="10"/>
  <c r="M9224" i="10"/>
  <c r="M9223" i="10"/>
  <c r="M9222" i="10"/>
  <c r="M9221" i="10"/>
  <c r="M9220" i="10"/>
  <c r="M9219" i="10"/>
  <c r="M9218" i="10"/>
  <c r="M9217" i="10"/>
  <c r="M9216" i="10"/>
  <c r="M9215" i="10"/>
  <c r="M9214" i="10"/>
  <c r="M9213" i="10"/>
  <c r="M9212" i="10"/>
  <c r="M9211" i="10"/>
  <c r="M9210" i="10"/>
  <c r="M9209" i="10"/>
  <c r="M9208" i="10"/>
  <c r="M9207" i="10"/>
  <c r="M9206" i="10"/>
  <c r="M9205" i="10"/>
  <c r="M9204" i="10"/>
  <c r="M9203" i="10"/>
  <c r="M9202" i="10"/>
  <c r="M9201" i="10"/>
  <c r="M9200" i="10"/>
  <c r="M9199" i="10"/>
  <c r="M9198" i="10"/>
  <c r="M9197" i="10"/>
  <c r="M9196" i="10"/>
  <c r="M9195" i="10"/>
  <c r="M9194" i="10"/>
  <c r="M9193" i="10"/>
  <c r="M9192" i="10"/>
  <c r="M9191" i="10"/>
  <c r="M9190" i="10"/>
  <c r="M9189" i="10"/>
  <c r="M9188" i="10"/>
  <c r="M9187" i="10"/>
  <c r="M9186" i="10"/>
  <c r="M9185" i="10"/>
  <c r="M9184" i="10"/>
  <c r="M9183" i="10"/>
  <c r="M9182" i="10"/>
  <c r="M9181" i="10"/>
  <c r="M9180" i="10"/>
  <c r="M9179" i="10"/>
  <c r="M9178" i="10"/>
  <c r="M9177" i="10"/>
  <c r="M9176" i="10"/>
  <c r="M9175" i="10"/>
  <c r="M9174" i="10"/>
  <c r="M9173" i="10"/>
  <c r="M9172" i="10"/>
  <c r="M9171" i="10"/>
  <c r="M9170" i="10"/>
  <c r="M9169" i="10"/>
  <c r="M9168" i="10"/>
  <c r="M9167" i="10"/>
  <c r="M9166" i="10"/>
  <c r="M9165" i="10"/>
  <c r="M9164" i="10"/>
  <c r="M9163" i="10"/>
  <c r="M9162" i="10"/>
  <c r="M9161" i="10"/>
  <c r="M9160" i="10"/>
  <c r="M9159" i="10"/>
  <c r="M9158" i="10"/>
  <c r="M9157" i="10"/>
  <c r="M9156" i="10"/>
  <c r="M9155" i="10"/>
  <c r="M9154" i="10"/>
  <c r="M9153" i="10"/>
  <c r="M9152" i="10"/>
  <c r="M9151" i="10"/>
  <c r="M9150" i="10"/>
  <c r="M9149" i="10"/>
  <c r="M9148" i="10"/>
  <c r="M9147" i="10"/>
  <c r="M9146" i="10"/>
  <c r="M9145" i="10"/>
  <c r="M9144" i="10"/>
  <c r="M9143" i="10"/>
  <c r="M9142" i="10"/>
  <c r="M9141" i="10"/>
  <c r="M9140" i="10"/>
  <c r="M9139" i="10"/>
  <c r="M9138" i="10"/>
  <c r="M9137" i="10"/>
  <c r="M9136" i="10"/>
  <c r="M9135" i="10"/>
  <c r="M9134" i="10"/>
  <c r="M9133" i="10"/>
  <c r="M9132" i="10"/>
  <c r="M9131" i="10"/>
  <c r="M9130" i="10"/>
  <c r="M9129" i="10"/>
  <c r="M9128" i="10"/>
  <c r="M9127" i="10"/>
  <c r="M9126" i="10"/>
  <c r="M9125" i="10"/>
  <c r="M9124" i="10"/>
  <c r="M9123" i="10"/>
  <c r="M9122" i="10"/>
  <c r="M9121" i="10"/>
  <c r="M9120" i="10"/>
  <c r="M9119" i="10"/>
  <c r="M9118" i="10"/>
  <c r="M9117" i="10"/>
  <c r="M9116" i="10"/>
  <c r="M9115" i="10"/>
  <c r="M9114" i="10"/>
  <c r="M9113" i="10"/>
  <c r="M9112" i="10"/>
  <c r="M9111" i="10"/>
  <c r="M9110" i="10"/>
  <c r="M9109" i="10"/>
  <c r="M9108" i="10"/>
  <c r="M9107" i="10"/>
  <c r="M9106" i="10"/>
  <c r="M9105" i="10"/>
  <c r="M9104" i="10"/>
  <c r="M9103" i="10"/>
  <c r="M9102" i="10"/>
  <c r="M9101" i="10"/>
  <c r="M9100" i="10"/>
  <c r="M9099" i="10"/>
  <c r="M9098" i="10"/>
  <c r="M9097" i="10"/>
  <c r="M9096" i="10"/>
  <c r="M9095" i="10"/>
  <c r="M9094" i="10"/>
  <c r="M9093" i="10"/>
  <c r="M9092" i="10"/>
  <c r="M9091" i="10"/>
  <c r="M9090" i="10"/>
  <c r="M9089" i="10"/>
  <c r="M9088" i="10"/>
  <c r="M9087" i="10"/>
  <c r="M9086" i="10"/>
  <c r="M9085" i="10"/>
  <c r="M9084" i="10"/>
  <c r="M9083" i="10"/>
  <c r="M9082" i="10"/>
  <c r="M9081" i="10"/>
  <c r="M9080" i="10"/>
  <c r="M9079" i="10"/>
  <c r="M9078" i="10"/>
  <c r="M9077" i="10"/>
  <c r="M9076" i="10"/>
  <c r="M9075" i="10"/>
  <c r="M9074" i="10"/>
  <c r="M9073" i="10"/>
  <c r="M9072" i="10"/>
  <c r="M9071" i="10"/>
  <c r="M9070" i="10"/>
  <c r="M9069" i="10"/>
  <c r="M9068" i="10"/>
  <c r="M9067" i="10"/>
  <c r="M9066" i="10"/>
  <c r="M9065" i="10"/>
  <c r="M9064" i="10"/>
  <c r="M9063" i="10"/>
  <c r="M9062" i="10"/>
  <c r="M9061" i="10"/>
  <c r="M9060" i="10"/>
  <c r="M9059" i="10"/>
  <c r="M9058" i="10"/>
  <c r="M9057" i="10"/>
  <c r="M9056" i="10"/>
  <c r="M9055" i="10"/>
  <c r="M9054" i="10"/>
  <c r="M9053" i="10"/>
  <c r="M9052" i="10"/>
  <c r="M9051" i="10"/>
  <c r="M9050" i="10"/>
  <c r="M9049" i="10"/>
  <c r="M9048" i="10"/>
  <c r="M9047" i="10"/>
  <c r="M9046" i="10"/>
  <c r="M9045" i="10"/>
  <c r="M9044" i="10"/>
  <c r="M9043" i="10"/>
  <c r="M9042" i="10"/>
  <c r="M9041" i="10"/>
  <c r="M9040" i="10"/>
  <c r="M9039" i="10"/>
  <c r="M9038" i="10"/>
  <c r="M9037" i="10"/>
  <c r="M9036" i="10"/>
  <c r="M9035" i="10"/>
  <c r="M9034" i="10"/>
  <c r="M9033" i="10"/>
  <c r="M9032" i="10"/>
  <c r="M9031" i="10"/>
  <c r="M9030" i="10"/>
  <c r="M9029" i="10"/>
  <c r="M9028" i="10"/>
  <c r="M9027" i="10"/>
  <c r="M9026" i="10"/>
  <c r="M9025" i="10"/>
  <c r="M9024" i="10"/>
  <c r="M9023" i="10"/>
  <c r="M9022" i="10"/>
  <c r="M9021" i="10"/>
  <c r="M9020" i="10"/>
  <c r="M9019" i="10"/>
  <c r="M9018" i="10"/>
  <c r="M9017" i="10"/>
  <c r="M9016" i="10"/>
  <c r="M9015" i="10"/>
  <c r="M9014" i="10"/>
  <c r="M9013" i="10"/>
  <c r="M9012" i="10"/>
  <c r="M9011" i="10"/>
  <c r="M9010" i="10"/>
  <c r="M9009" i="10"/>
  <c r="M9008" i="10"/>
  <c r="M9007" i="10"/>
  <c r="M9006" i="10"/>
  <c r="M9005" i="10"/>
  <c r="M9004" i="10"/>
  <c r="M9003" i="10"/>
  <c r="M9002" i="10"/>
  <c r="M9001" i="10"/>
  <c r="M9000" i="10"/>
  <c r="M8999" i="10"/>
  <c r="M8998" i="10"/>
  <c r="M8997" i="10"/>
  <c r="M8996" i="10"/>
  <c r="M8995" i="10"/>
  <c r="M8994" i="10"/>
  <c r="M8993" i="10"/>
  <c r="M8992" i="10"/>
  <c r="M8991" i="10"/>
  <c r="M8990" i="10"/>
  <c r="M8989" i="10"/>
  <c r="M8988" i="10"/>
  <c r="M8987" i="10"/>
  <c r="M8986" i="10"/>
  <c r="M8985" i="10"/>
  <c r="M8984" i="10"/>
  <c r="M8983" i="10"/>
  <c r="M8982" i="10"/>
  <c r="M8981" i="10"/>
  <c r="M8980" i="10"/>
  <c r="M8979" i="10"/>
  <c r="M8978" i="10"/>
  <c r="M8977" i="10"/>
  <c r="M8976" i="10"/>
  <c r="M8975" i="10"/>
  <c r="M8974" i="10"/>
  <c r="M8973" i="10"/>
  <c r="M8972" i="10"/>
  <c r="M8971" i="10"/>
  <c r="M8970" i="10"/>
  <c r="M8969" i="10"/>
  <c r="M8968" i="10"/>
  <c r="M8967" i="10"/>
  <c r="M8966" i="10"/>
  <c r="M8965" i="10"/>
  <c r="M8964" i="10"/>
  <c r="M8963" i="10"/>
  <c r="M8962" i="10"/>
  <c r="M8961" i="10"/>
  <c r="M8960" i="10"/>
  <c r="M8959" i="10"/>
  <c r="M8958" i="10"/>
  <c r="M8957" i="10"/>
  <c r="M8956" i="10"/>
  <c r="M8955" i="10"/>
  <c r="M8954" i="10"/>
  <c r="M8953" i="10"/>
  <c r="M8952" i="10"/>
  <c r="M8951" i="10"/>
  <c r="M8950" i="10"/>
  <c r="M8949" i="10"/>
  <c r="M8948" i="10"/>
  <c r="M8947" i="10"/>
  <c r="M8946" i="10"/>
  <c r="M8945" i="10"/>
  <c r="M8944" i="10"/>
  <c r="M8943" i="10"/>
  <c r="M8942" i="10"/>
  <c r="M8941" i="10"/>
  <c r="M8940" i="10"/>
  <c r="M8939" i="10"/>
  <c r="M8938" i="10"/>
  <c r="M8937" i="10"/>
  <c r="M8936" i="10"/>
  <c r="M8935" i="10"/>
  <c r="M8934" i="10"/>
  <c r="M8933" i="10"/>
  <c r="M8932" i="10"/>
  <c r="M8931" i="10"/>
  <c r="M8930" i="10"/>
  <c r="M8929" i="10"/>
  <c r="M8928" i="10"/>
  <c r="M8927" i="10"/>
  <c r="M8926" i="10"/>
  <c r="M8925" i="10"/>
  <c r="M8924" i="10"/>
  <c r="M8923" i="10"/>
  <c r="M8922" i="10"/>
  <c r="M8921" i="10"/>
  <c r="M8920" i="10"/>
  <c r="M8919" i="10"/>
  <c r="M8918" i="10"/>
  <c r="M8917" i="10"/>
  <c r="M8916" i="10"/>
  <c r="M8915" i="10"/>
  <c r="M8914" i="10"/>
  <c r="M8913" i="10"/>
  <c r="M8912" i="10"/>
  <c r="M8911" i="10"/>
  <c r="M8910" i="10"/>
  <c r="M8909" i="10"/>
  <c r="M8908" i="10"/>
  <c r="M8907" i="10"/>
  <c r="M8906" i="10"/>
  <c r="M8905" i="10"/>
  <c r="M8904" i="10"/>
  <c r="M8903" i="10"/>
  <c r="M8902" i="10"/>
  <c r="M8901" i="10"/>
  <c r="M8900" i="10"/>
  <c r="M8899" i="10"/>
  <c r="M8898" i="10"/>
  <c r="M8897" i="10"/>
  <c r="M8896" i="10"/>
  <c r="M8895" i="10"/>
  <c r="M8894" i="10"/>
  <c r="M8893" i="10"/>
  <c r="M8892" i="10"/>
  <c r="M8891" i="10"/>
  <c r="M8890" i="10"/>
  <c r="M8889" i="10"/>
  <c r="M8888" i="10"/>
  <c r="M8887" i="10"/>
  <c r="M8886" i="10"/>
  <c r="M8885" i="10"/>
  <c r="M8884" i="10"/>
  <c r="M8883" i="10"/>
  <c r="M8882" i="10"/>
  <c r="M8881" i="10"/>
  <c r="M8880" i="10"/>
  <c r="M8879" i="10"/>
  <c r="M8878" i="10"/>
  <c r="M8877" i="10"/>
  <c r="M8876" i="10"/>
  <c r="M8875" i="10"/>
  <c r="M8874" i="10"/>
  <c r="M8873" i="10"/>
  <c r="M8872" i="10"/>
  <c r="M8871" i="10"/>
  <c r="M8870" i="10"/>
  <c r="M8869" i="10"/>
  <c r="M8868" i="10"/>
  <c r="M8867" i="10"/>
  <c r="M8866" i="10"/>
  <c r="M8865" i="10"/>
  <c r="M8864" i="10"/>
  <c r="M8863" i="10"/>
  <c r="M8862" i="10"/>
  <c r="M8861" i="10"/>
  <c r="M8860" i="10"/>
  <c r="M8859" i="10"/>
  <c r="M8858" i="10"/>
  <c r="M8857" i="10"/>
  <c r="M8856" i="10"/>
  <c r="M8855" i="10"/>
  <c r="M8854" i="10"/>
  <c r="M8853" i="10"/>
  <c r="M8852" i="10"/>
  <c r="M8851" i="10"/>
  <c r="M8850" i="10"/>
  <c r="M8849" i="10"/>
  <c r="M8848" i="10"/>
  <c r="M8847" i="10"/>
  <c r="M8846" i="10"/>
  <c r="M8845" i="10"/>
  <c r="M8844" i="10"/>
  <c r="M8843" i="10"/>
  <c r="M8842" i="10"/>
  <c r="M8841" i="10"/>
  <c r="M8840" i="10"/>
  <c r="M8839" i="10"/>
  <c r="M8838" i="10"/>
  <c r="M8837" i="10"/>
  <c r="M8836" i="10"/>
  <c r="M8835" i="10"/>
  <c r="M8834" i="10"/>
  <c r="M8833" i="10"/>
  <c r="M8832" i="10"/>
  <c r="M8831" i="10"/>
  <c r="M8830" i="10"/>
  <c r="M8829" i="10"/>
  <c r="M8828" i="10"/>
  <c r="M8827" i="10"/>
  <c r="M8826" i="10"/>
  <c r="M8825" i="10"/>
  <c r="M8824" i="10"/>
  <c r="M8823" i="10"/>
  <c r="M8822" i="10"/>
  <c r="M8821" i="10"/>
  <c r="M8820" i="10"/>
  <c r="M8819" i="10"/>
  <c r="M8818" i="10"/>
  <c r="M8817" i="10"/>
  <c r="M8816" i="10"/>
  <c r="M8815" i="10"/>
  <c r="M8814" i="10"/>
  <c r="M8813" i="10"/>
  <c r="M8812" i="10"/>
  <c r="M8811" i="10"/>
  <c r="M8810" i="10"/>
  <c r="M8809" i="10"/>
  <c r="M8808" i="10"/>
  <c r="M8807" i="10"/>
  <c r="M8806" i="10"/>
  <c r="M8805" i="10"/>
  <c r="M8804" i="10"/>
  <c r="M8803" i="10"/>
  <c r="M8802" i="10"/>
  <c r="M8801" i="10"/>
  <c r="M8800" i="10"/>
  <c r="M8799" i="10"/>
  <c r="M8798" i="10"/>
  <c r="M8797" i="10"/>
  <c r="M8796" i="10"/>
  <c r="M8795" i="10"/>
  <c r="M8794" i="10"/>
  <c r="M8793" i="10"/>
  <c r="M8792" i="10"/>
  <c r="M8791" i="10"/>
  <c r="M8790" i="10"/>
  <c r="M8789" i="10"/>
  <c r="M8788" i="10"/>
  <c r="M8787" i="10"/>
  <c r="M8786" i="10"/>
  <c r="M8785" i="10"/>
  <c r="M8784" i="10"/>
  <c r="M8783" i="10"/>
  <c r="M8782" i="10"/>
  <c r="M8781" i="10"/>
  <c r="M8780" i="10"/>
  <c r="M8779" i="10"/>
  <c r="M8778" i="10"/>
  <c r="M8777" i="10"/>
  <c r="M8776" i="10"/>
  <c r="M8775" i="10"/>
  <c r="M8774" i="10"/>
  <c r="M8773" i="10"/>
  <c r="M8772" i="10"/>
  <c r="M8771" i="10"/>
  <c r="M8770" i="10"/>
  <c r="M8769" i="10"/>
  <c r="M8768" i="10"/>
  <c r="M8767" i="10"/>
  <c r="M8766" i="10"/>
  <c r="M8765" i="10"/>
  <c r="M8764" i="10"/>
  <c r="M8763" i="10"/>
  <c r="M8762" i="10"/>
  <c r="M8761" i="10"/>
  <c r="M8760" i="10"/>
  <c r="M8759" i="10"/>
  <c r="M8758" i="10"/>
  <c r="M8757" i="10"/>
  <c r="M8756" i="10"/>
  <c r="M8755" i="10"/>
  <c r="M8754" i="10"/>
  <c r="M8753" i="10"/>
  <c r="M8752" i="10"/>
  <c r="M8751" i="10"/>
  <c r="M8750" i="10"/>
  <c r="M8749" i="10"/>
  <c r="M8748" i="10"/>
  <c r="M8747" i="10"/>
  <c r="M8746" i="10"/>
  <c r="M8745" i="10"/>
  <c r="M8744" i="10"/>
  <c r="M8743" i="10"/>
  <c r="M8742" i="10"/>
  <c r="M8741" i="10"/>
  <c r="M8740" i="10"/>
  <c r="M8739" i="10"/>
  <c r="M8738" i="10"/>
  <c r="M8737" i="10"/>
  <c r="M8736" i="10"/>
  <c r="M8735" i="10"/>
  <c r="M8734" i="10"/>
  <c r="M8733" i="10"/>
  <c r="M8732" i="10"/>
  <c r="M8731" i="10"/>
  <c r="M8730" i="10"/>
  <c r="M8729" i="10"/>
  <c r="M8728" i="10"/>
  <c r="M8727" i="10"/>
  <c r="M8726" i="10"/>
  <c r="M8725" i="10"/>
  <c r="M8724" i="10"/>
  <c r="M8723" i="10"/>
  <c r="M8722" i="10"/>
  <c r="M8721" i="10"/>
  <c r="M8720" i="10"/>
  <c r="M8719" i="10"/>
  <c r="M8718" i="10"/>
  <c r="M8717" i="10"/>
  <c r="M8716" i="10"/>
  <c r="M8715" i="10"/>
  <c r="M8714" i="10"/>
  <c r="M8713" i="10"/>
  <c r="M8712" i="10"/>
  <c r="M8711" i="10"/>
  <c r="M8710" i="10"/>
  <c r="M8709" i="10"/>
  <c r="M8708" i="10"/>
  <c r="M8707" i="10"/>
  <c r="M8706" i="10"/>
  <c r="M8705" i="10"/>
  <c r="M8704" i="10"/>
  <c r="M8703" i="10"/>
  <c r="M8702" i="10"/>
  <c r="M8701" i="10"/>
  <c r="M8700" i="10"/>
  <c r="M8699" i="10"/>
  <c r="M8698" i="10"/>
  <c r="M8697" i="10"/>
  <c r="M8696" i="10"/>
  <c r="M8695" i="10"/>
  <c r="M8694" i="10"/>
  <c r="M8693" i="10"/>
  <c r="M8692" i="10"/>
  <c r="M8691" i="10"/>
  <c r="M8690" i="10"/>
  <c r="M8689" i="10"/>
  <c r="M8688" i="10"/>
  <c r="M8687" i="10"/>
  <c r="M8686" i="10"/>
  <c r="M8685" i="10"/>
  <c r="M8684" i="10"/>
  <c r="M8683" i="10"/>
  <c r="M8682" i="10"/>
  <c r="M8681" i="10"/>
  <c r="M8680" i="10"/>
  <c r="M8679" i="10"/>
  <c r="M8678" i="10"/>
  <c r="M8677" i="10"/>
  <c r="M8676" i="10"/>
  <c r="M8675" i="10"/>
  <c r="M8674" i="10"/>
  <c r="M8673" i="10"/>
  <c r="M8672" i="10"/>
  <c r="M8671" i="10"/>
  <c r="M8670" i="10"/>
  <c r="M8669" i="10"/>
  <c r="M8668" i="10"/>
  <c r="M8667" i="10"/>
  <c r="M8666" i="10"/>
  <c r="M8665" i="10"/>
  <c r="M8664" i="10"/>
  <c r="M8663" i="10"/>
  <c r="M8662" i="10"/>
  <c r="M8661" i="10"/>
  <c r="M8660" i="10"/>
  <c r="M8659" i="10"/>
  <c r="M8658" i="10"/>
  <c r="M8657" i="10"/>
  <c r="M8656" i="10"/>
  <c r="M8655" i="10"/>
  <c r="M8654" i="10"/>
  <c r="M8653" i="10"/>
  <c r="M8652" i="10"/>
  <c r="M8651" i="10"/>
  <c r="M8650" i="10"/>
  <c r="M8649" i="10"/>
  <c r="M8648" i="10"/>
  <c r="M8647" i="10"/>
  <c r="M8646" i="10"/>
  <c r="M8645" i="10"/>
  <c r="M8644" i="10"/>
  <c r="M8643" i="10"/>
  <c r="M8642" i="10"/>
  <c r="M8641" i="10"/>
  <c r="M8640" i="10"/>
  <c r="M8639" i="10"/>
  <c r="M8638" i="10"/>
  <c r="M8637" i="10"/>
  <c r="M8636" i="10"/>
  <c r="M8635" i="10"/>
  <c r="M8634" i="10"/>
  <c r="M8633" i="10"/>
  <c r="M8632" i="10"/>
  <c r="M8631" i="10"/>
  <c r="M8630" i="10"/>
  <c r="M8629" i="10"/>
  <c r="M8628" i="10"/>
  <c r="M8627" i="10"/>
  <c r="M8626" i="10"/>
  <c r="M8625" i="10"/>
  <c r="M8624" i="10"/>
  <c r="M8623" i="10"/>
  <c r="M8622" i="10"/>
  <c r="M8621" i="10"/>
  <c r="M8620" i="10"/>
  <c r="M8619" i="10"/>
  <c r="M8618" i="10"/>
  <c r="M8617" i="10"/>
  <c r="M8616" i="10"/>
  <c r="M8615" i="10"/>
  <c r="M8614" i="10"/>
  <c r="M8613" i="10"/>
  <c r="M8612" i="10"/>
  <c r="M8611" i="10"/>
  <c r="M8610" i="10"/>
  <c r="M8609" i="10"/>
  <c r="M8608" i="10"/>
  <c r="M8607" i="10"/>
  <c r="M8606" i="10"/>
  <c r="M8605" i="10"/>
  <c r="M8604" i="10"/>
  <c r="M8603" i="10"/>
  <c r="M8602" i="10"/>
  <c r="M8601" i="10"/>
  <c r="M8600" i="10"/>
  <c r="M8599" i="10"/>
  <c r="M8598" i="10"/>
  <c r="M8597" i="10"/>
  <c r="M8596" i="10"/>
  <c r="M8595" i="10"/>
  <c r="M8594" i="10"/>
  <c r="M8593" i="10"/>
  <c r="M8592" i="10"/>
  <c r="M8591" i="10"/>
  <c r="M8590" i="10"/>
  <c r="M8589" i="10"/>
  <c r="M8588" i="10"/>
  <c r="M8587" i="10"/>
  <c r="M8586" i="10"/>
  <c r="M8585" i="10"/>
  <c r="M8584" i="10"/>
  <c r="M8583" i="10"/>
  <c r="M8582" i="10"/>
  <c r="M8581" i="10"/>
  <c r="M8580" i="10"/>
  <c r="M8579" i="10"/>
  <c r="M8578" i="10"/>
  <c r="M8577" i="10"/>
  <c r="M8576" i="10"/>
  <c r="M8575" i="10"/>
  <c r="M8574" i="10"/>
  <c r="M8573" i="10"/>
  <c r="M8572" i="10"/>
  <c r="M8571" i="10"/>
  <c r="M8570" i="10"/>
  <c r="M8569" i="10"/>
  <c r="M8568" i="10"/>
  <c r="M8567" i="10"/>
  <c r="M8566" i="10"/>
  <c r="M8565" i="10"/>
  <c r="M8564" i="10"/>
  <c r="M8563" i="10"/>
  <c r="M8562" i="10"/>
  <c r="M8561" i="10"/>
  <c r="M8560" i="10"/>
  <c r="M8559" i="10"/>
  <c r="M8558" i="10"/>
  <c r="M8557" i="10"/>
  <c r="M8556" i="10"/>
  <c r="M8555" i="10"/>
  <c r="M8554" i="10"/>
  <c r="M8553" i="10"/>
  <c r="M8552" i="10"/>
  <c r="M8551" i="10"/>
  <c r="M8550" i="10"/>
  <c r="M8549" i="10"/>
  <c r="M8548" i="10"/>
  <c r="M8547" i="10"/>
  <c r="M8546" i="10"/>
  <c r="M8545" i="10"/>
  <c r="M8544" i="10"/>
  <c r="M8543" i="10"/>
  <c r="M8542" i="10"/>
  <c r="M8541" i="10"/>
  <c r="M8540" i="10"/>
  <c r="M8539" i="10"/>
  <c r="M8538" i="10"/>
  <c r="M8537" i="10"/>
  <c r="M8536" i="10"/>
  <c r="M8535" i="10"/>
  <c r="M8534" i="10"/>
  <c r="M8533" i="10"/>
  <c r="M8532" i="10"/>
  <c r="M8531" i="10"/>
  <c r="M8530" i="10"/>
  <c r="M8529" i="10"/>
  <c r="M8528" i="10"/>
  <c r="M8527" i="10"/>
  <c r="M8526" i="10"/>
  <c r="M8525" i="10"/>
  <c r="M8524" i="10"/>
  <c r="M8523" i="10"/>
  <c r="M8522" i="10"/>
  <c r="M8521" i="10"/>
  <c r="M8520" i="10"/>
  <c r="M8519" i="10"/>
  <c r="M8518" i="10"/>
  <c r="M8517" i="10"/>
  <c r="M8516" i="10"/>
  <c r="M8515" i="10"/>
  <c r="M8514" i="10"/>
  <c r="M8513" i="10"/>
  <c r="M8512" i="10"/>
  <c r="M8511" i="10"/>
  <c r="M8510" i="10"/>
  <c r="M8509" i="10"/>
  <c r="M8508" i="10"/>
  <c r="M8507" i="10"/>
  <c r="M8506" i="10"/>
  <c r="M8505" i="10"/>
  <c r="M8504" i="10"/>
  <c r="M8503" i="10"/>
  <c r="M8502" i="10"/>
  <c r="M8501" i="10"/>
  <c r="M8500" i="10"/>
  <c r="M8499" i="10"/>
  <c r="M8498" i="10"/>
  <c r="M8497" i="10"/>
  <c r="M8496" i="10"/>
  <c r="M8495" i="10"/>
  <c r="M8494" i="10"/>
  <c r="M8493" i="10"/>
  <c r="M8492" i="10"/>
  <c r="M8491" i="10"/>
  <c r="M8490" i="10"/>
  <c r="M8489" i="10"/>
  <c r="M8488" i="10"/>
  <c r="M8487" i="10"/>
  <c r="M8486" i="10"/>
  <c r="M8485" i="10"/>
  <c r="M8484" i="10"/>
  <c r="M8483" i="10"/>
  <c r="M8482" i="10"/>
  <c r="M8481" i="10"/>
  <c r="M8480" i="10"/>
  <c r="M8479" i="10"/>
  <c r="M8478" i="10"/>
  <c r="M8477" i="10"/>
  <c r="M8476" i="10"/>
  <c r="M8475" i="10"/>
  <c r="M8474" i="10"/>
  <c r="M8473" i="10"/>
  <c r="M8472" i="10"/>
  <c r="M8471" i="10"/>
  <c r="M8470" i="10"/>
  <c r="M8469" i="10"/>
  <c r="M8468" i="10"/>
  <c r="M8467" i="10"/>
  <c r="M8466" i="10"/>
  <c r="M8465" i="10"/>
  <c r="M8464" i="10"/>
  <c r="M8463" i="10"/>
  <c r="M8462" i="10"/>
  <c r="M8461" i="10"/>
  <c r="M8460" i="10"/>
  <c r="M8459" i="10"/>
  <c r="M8458" i="10"/>
  <c r="M8457" i="10"/>
  <c r="M8456" i="10"/>
  <c r="M8455" i="10"/>
  <c r="M8454" i="10"/>
  <c r="M8453" i="10"/>
  <c r="M8452" i="10"/>
  <c r="M8451" i="10"/>
  <c r="M8450" i="10"/>
  <c r="M8449" i="10"/>
  <c r="M8448" i="10"/>
  <c r="M8447" i="10"/>
  <c r="M8446" i="10"/>
  <c r="M8445" i="10"/>
  <c r="M8444" i="10"/>
  <c r="M8443" i="10"/>
  <c r="M8442" i="10"/>
  <c r="M8441" i="10"/>
  <c r="M8440" i="10"/>
  <c r="M8439" i="10"/>
  <c r="M8438" i="10"/>
  <c r="M8437" i="10"/>
  <c r="M8436" i="10"/>
  <c r="M8435" i="10"/>
  <c r="M8434" i="10"/>
  <c r="M8433" i="10"/>
  <c r="M8432" i="10"/>
  <c r="M8431" i="10"/>
  <c r="M8430" i="10"/>
  <c r="M8429" i="10"/>
  <c r="M8428" i="10"/>
  <c r="M8427" i="10"/>
  <c r="M8426" i="10"/>
  <c r="M8425" i="10"/>
  <c r="M8424" i="10"/>
  <c r="M8423" i="10"/>
  <c r="M8422" i="10"/>
  <c r="M8421" i="10"/>
  <c r="M8420" i="10"/>
  <c r="M8419" i="10"/>
  <c r="M8418" i="10"/>
  <c r="M8417" i="10"/>
  <c r="M8416" i="10"/>
  <c r="M8415" i="10"/>
  <c r="M8414" i="10"/>
  <c r="M8413" i="10"/>
  <c r="M8412" i="10"/>
  <c r="M8411" i="10"/>
  <c r="M8410" i="10"/>
  <c r="M8409" i="10"/>
  <c r="M8408" i="10"/>
  <c r="M8407" i="10"/>
  <c r="M8406" i="10"/>
  <c r="M8405" i="10"/>
  <c r="M8404" i="10"/>
  <c r="M8403" i="10"/>
  <c r="M8402" i="10"/>
  <c r="M8401" i="10"/>
  <c r="M8400" i="10"/>
  <c r="M8399" i="10"/>
  <c r="M8398" i="10"/>
  <c r="M8397" i="10"/>
  <c r="M8396" i="10"/>
  <c r="M8395" i="10"/>
  <c r="M8394" i="10"/>
  <c r="M8393" i="10"/>
  <c r="M8392" i="10"/>
  <c r="M8391" i="10"/>
  <c r="M8390" i="10"/>
  <c r="M8389" i="10"/>
  <c r="M8388" i="10"/>
  <c r="M8387" i="10"/>
  <c r="M8386" i="10"/>
  <c r="M8385" i="10"/>
  <c r="M8384" i="10"/>
  <c r="M8383" i="10"/>
  <c r="M8382" i="10"/>
  <c r="M8381" i="10"/>
  <c r="M8380" i="10"/>
  <c r="M8379" i="10"/>
  <c r="M8378" i="10"/>
  <c r="M8377" i="10"/>
  <c r="M8376" i="10"/>
  <c r="M8375" i="10"/>
  <c r="M8374" i="10"/>
  <c r="M8373" i="10"/>
  <c r="M8372" i="10"/>
  <c r="M8371" i="10"/>
  <c r="M8370" i="10"/>
  <c r="M8369" i="10"/>
  <c r="M8368" i="10"/>
  <c r="M8367" i="10"/>
  <c r="M8366" i="10"/>
  <c r="M8365" i="10"/>
  <c r="M8364" i="10"/>
  <c r="M8363" i="10"/>
  <c r="M8362" i="10"/>
  <c r="M8361" i="10"/>
  <c r="M8360" i="10"/>
  <c r="M8359" i="10"/>
  <c r="M8358" i="10"/>
  <c r="M8357" i="10"/>
  <c r="M8356" i="10"/>
  <c r="M8355" i="10"/>
  <c r="M8354" i="10"/>
  <c r="M8353" i="10"/>
  <c r="M8352" i="10"/>
  <c r="M8351" i="10"/>
  <c r="M8350" i="10"/>
  <c r="M8349" i="10"/>
  <c r="M8348" i="10"/>
  <c r="M8347" i="10"/>
  <c r="M8346" i="10"/>
  <c r="M8345" i="10"/>
  <c r="M8344" i="10"/>
  <c r="M8343" i="10"/>
  <c r="M8342" i="10"/>
  <c r="M8341" i="10"/>
  <c r="M8340" i="10"/>
  <c r="M8339" i="10"/>
  <c r="M8338" i="10"/>
  <c r="M8337" i="10"/>
  <c r="M8336" i="10"/>
  <c r="M8335" i="10"/>
  <c r="M8334" i="10"/>
  <c r="M8333" i="10"/>
  <c r="M8332" i="10"/>
  <c r="M8331" i="10"/>
  <c r="M8330" i="10"/>
  <c r="M8329" i="10"/>
  <c r="M8328" i="10"/>
  <c r="M8327" i="10"/>
  <c r="M8326" i="10"/>
  <c r="M8325" i="10"/>
  <c r="M8324" i="10"/>
  <c r="M8323" i="10"/>
  <c r="M8322" i="10"/>
  <c r="M8321" i="10"/>
  <c r="M8320" i="10"/>
  <c r="M8319" i="10"/>
  <c r="M8318" i="10"/>
  <c r="M8317" i="10"/>
  <c r="M8316" i="10"/>
  <c r="M8315" i="10"/>
  <c r="M8314" i="10"/>
  <c r="M8313" i="10"/>
  <c r="M8312" i="10"/>
  <c r="M8311" i="10"/>
  <c r="M8310" i="10"/>
  <c r="M8309" i="10"/>
  <c r="M8308" i="10"/>
  <c r="M8307" i="10"/>
  <c r="M8306" i="10"/>
  <c r="M8305" i="10"/>
  <c r="M8304" i="10"/>
  <c r="M8303" i="10"/>
  <c r="M8302" i="10"/>
  <c r="M8301" i="10"/>
  <c r="M8300" i="10"/>
  <c r="M8299" i="10"/>
  <c r="M8298" i="10"/>
  <c r="M8297" i="10"/>
  <c r="M8296" i="10"/>
  <c r="M8295" i="10"/>
  <c r="M8294" i="10"/>
  <c r="M8293" i="10"/>
  <c r="M8292" i="10"/>
  <c r="M8291" i="10"/>
  <c r="M8290" i="10"/>
  <c r="M8289" i="10"/>
  <c r="M8288" i="10"/>
  <c r="M8287" i="10"/>
  <c r="M8286" i="10"/>
  <c r="M8285" i="10"/>
  <c r="M8284" i="10"/>
  <c r="M8283" i="10"/>
  <c r="M8282" i="10"/>
  <c r="M8281" i="10"/>
  <c r="M8280" i="10"/>
  <c r="M8279" i="10"/>
  <c r="M8278" i="10"/>
  <c r="M8277" i="10"/>
  <c r="M8276" i="10"/>
  <c r="M8275" i="10"/>
  <c r="M8274" i="10"/>
  <c r="M8273" i="10"/>
  <c r="M8272" i="10"/>
  <c r="M8271" i="10"/>
  <c r="M8270" i="10"/>
  <c r="M8269" i="10"/>
  <c r="M8268" i="10"/>
  <c r="M8267" i="10"/>
  <c r="M8266" i="10"/>
  <c r="M8265" i="10"/>
  <c r="M8264" i="10"/>
  <c r="M8263" i="10"/>
  <c r="M8262" i="10"/>
  <c r="M8261" i="10"/>
  <c r="M8260" i="10"/>
  <c r="M8259" i="10"/>
  <c r="M8258" i="10"/>
  <c r="M8257" i="10"/>
  <c r="M8256" i="10"/>
  <c r="M8255" i="10"/>
  <c r="M8254" i="10"/>
  <c r="M8253" i="10"/>
  <c r="M8252" i="10"/>
  <c r="M8251" i="10"/>
  <c r="M8250" i="10"/>
  <c r="M8249" i="10"/>
  <c r="M8248" i="10"/>
  <c r="M8247" i="10"/>
  <c r="M8246" i="10"/>
  <c r="M8245" i="10"/>
  <c r="M8244" i="10"/>
  <c r="M8243" i="10"/>
  <c r="M8242" i="10"/>
  <c r="M8241" i="10"/>
  <c r="M8240" i="10"/>
  <c r="M8239" i="10"/>
  <c r="M8238" i="10"/>
  <c r="M8237" i="10"/>
  <c r="M8236" i="10"/>
  <c r="M8235" i="10"/>
  <c r="M8234" i="10"/>
  <c r="M8233" i="10"/>
  <c r="M8232" i="10"/>
  <c r="M8231" i="10"/>
  <c r="M8230" i="10"/>
  <c r="M8229" i="10"/>
  <c r="M8228" i="10"/>
  <c r="M8227" i="10"/>
  <c r="M8226" i="10"/>
  <c r="M8225" i="10"/>
  <c r="M8224" i="10"/>
  <c r="M8223" i="10"/>
  <c r="M8222" i="10"/>
  <c r="M8221" i="10"/>
  <c r="M8220" i="10"/>
  <c r="M8219" i="10"/>
  <c r="M8218" i="10"/>
  <c r="M8217" i="10"/>
  <c r="M8216" i="10"/>
  <c r="M8215" i="10"/>
  <c r="M8214" i="10"/>
  <c r="M8213" i="10"/>
  <c r="M8212" i="10"/>
  <c r="M8211" i="10"/>
  <c r="M8210" i="10"/>
  <c r="M8209" i="10"/>
  <c r="M8208" i="10"/>
  <c r="M8207" i="10"/>
  <c r="M8206" i="10"/>
  <c r="M8205" i="10"/>
  <c r="M8204" i="10"/>
  <c r="M8203" i="10"/>
  <c r="M8202" i="10"/>
  <c r="M8201" i="10"/>
  <c r="M8200" i="10"/>
  <c r="M8199" i="10"/>
  <c r="M8198" i="10"/>
  <c r="M8197" i="10"/>
  <c r="M8196" i="10"/>
  <c r="M8195" i="10"/>
  <c r="M8194" i="10"/>
  <c r="M8193" i="10"/>
  <c r="M8192" i="10"/>
  <c r="M8191" i="10"/>
  <c r="M8190" i="10"/>
  <c r="M8189" i="10"/>
  <c r="M8188" i="10"/>
  <c r="M8187" i="10"/>
  <c r="M8186" i="10"/>
  <c r="M8185" i="10"/>
  <c r="M8184" i="10"/>
  <c r="M8183" i="10"/>
  <c r="M8182" i="10"/>
  <c r="M8181" i="10"/>
  <c r="M8180" i="10"/>
  <c r="M8179" i="10"/>
  <c r="M8178" i="10"/>
  <c r="M8177" i="10"/>
  <c r="M8176" i="10"/>
  <c r="M8175" i="10"/>
  <c r="M8174" i="10"/>
  <c r="M8173" i="10"/>
  <c r="M8172" i="10"/>
  <c r="M8171" i="10"/>
  <c r="M8170" i="10"/>
  <c r="M8169" i="10"/>
  <c r="M8168" i="10"/>
  <c r="M8167" i="10"/>
  <c r="M8166" i="10"/>
  <c r="M8165" i="10"/>
  <c r="M8164" i="10"/>
  <c r="M8163" i="10"/>
  <c r="M8162" i="10"/>
  <c r="M8161" i="10"/>
  <c r="M8160" i="10"/>
  <c r="M8159" i="10"/>
  <c r="M8158" i="10"/>
  <c r="M8157" i="10"/>
  <c r="M8156" i="10"/>
  <c r="M8155" i="10"/>
  <c r="M8154" i="10"/>
  <c r="M8153" i="10"/>
  <c r="M8152" i="10"/>
  <c r="M8151" i="10"/>
  <c r="M8150" i="10"/>
  <c r="M8149" i="10"/>
  <c r="M8148" i="10"/>
  <c r="M8147" i="10"/>
  <c r="M8146" i="10"/>
  <c r="M8145" i="10"/>
  <c r="M8144" i="10"/>
  <c r="M8143" i="10"/>
  <c r="M8142" i="10"/>
  <c r="M8141" i="10"/>
  <c r="M8140" i="10"/>
  <c r="M8139" i="10"/>
  <c r="M8138" i="10"/>
  <c r="M8137" i="10"/>
  <c r="M8136" i="10"/>
  <c r="M8135" i="10"/>
  <c r="M8134" i="10"/>
  <c r="M8133" i="10"/>
  <c r="M8132" i="10"/>
  <c r="M8131" i="10"/>
  <c r="M8130" i="10"/>
  <c r="M8129" i="10"/>
  <c r="M8128" i="10"/>
  <c r="M8127" i="10"/>
  <c r="M8126" i="10"/>
  <c r="M8125" i="10"/>
  <c r="M8124" i="10"/>
  <c r="M8123" i="10"/>
  <c r="M8122" i="10"/>
  <c r="M8121" i="10"/>
  <c r="M8120" i="10"/>
  <c r="M8119" i="10"/>
  <c r="M8118" i="10"/>
  <c r="M8117" i="10"/>
  <c r="M8116" i="10"/>
  <c r="M8115" i="10"/>
  <c r="M8114" i="10"/>
  <c r="M8113" i="10"/>
  <c r="M8112" i="10"/>
  <c r="M8111" i="10"/>
  <c r="M8110" i="10"/>
  <c r="M8109" i="10"/>
  <c r="M8108" i="10"/>
  <c r="M8107" i="10"/>
  <c r="M8106" i="10"/>
  <c r="M8105" i="10"/>
  <c r="M8104" i="10"/>
  <c r="M8103" i="10"/>
  <c r="M8102" i="10"/>
  <c r="M8101" i="10"/>
  <c r="M8100" i="10"/>
  <c r="M8099" i="10"/>
  <c r="M8098" i="10"/>
  <c r="M8097" i="10"/>
  <c r="M8096" i="10"/>
  <c r="M8095" i="10"/>
  <c r="M8094" i="10"/>
  <c r="M8093" i="10"/>
  <c r="M8092" i="10"/>
  <c r="M8091" i="10"/>
  <c r="M8090" i="10"/>
  <c r="M8089" i="10"/>
  <c r="M8088" i="10"/>
  <c r="M8087" i="10"/>
  <c r="M8086" i="10"/>
  <c r="M8085" i="10"/>
  <c r="M8084" i="10"/>
  <c r="M8083" i="10"/>
  <c r="M8082" i="10"/>
  <c r="M8081" i="10"/>
  <c r="M8080" i="10"/>
  <c r="M8079" i="10"/>
  <c r="M8078" i="10"/>
  <c r="M8077" i="10"/>
  <c r="M8076" i="10"/>
  <c r="M8075" i="10"/>
  <c r="M8074" i="10"/>
  <c r="M8073" i="10"/>
  <c r="M8072" i="10"/>
  <c r="M8071" i="10"/>
  <c r="M8070" i="10"/>
  <c r="M8069" i="10"/>
  <c r="M8068" i="10"/>
  <c r="M8067" i="10"/>
  <c r="M8066" i="10"/>
  <c r="M8065" i="10"/>
  <c r="M8064" i="10"/>
  <c r="M8063" i="10"/>
  <c r="M8062" i="10"/>
  <c r="M8061" i="10"/>
  <c r="M8060" i="10"/>
  <c r="M8059" i="10"/>
  <c r="M8058" i="10"/>
  <c r="M8057" i="10"/>
  <c r="M8056" i="10"/>
  <c r="M8055" i="10"/>
  <c r="M8054" i="10"/>
  <c r="M8053" i="10"/>
  <c r="M8052" i="10"/>
  <c r="M8051" i="10"/>
  <c r="M8050" i="10"/>
  <c r="M8049" i="10"/>
  <c r="M8048" i="10"/>
  <c r="M8047" i="10"/>
  <c r="M8046" i="10"/>
  <c r="M8045" i="10"/>
  <c r="M8044" i="10"/>
  <c r="M8043" i="10"/>
  <c r="M8042" i="10"/>
  <c r="M8041" i="10"/>
  <c r="M8040" i="10"/>
  <c r="M8039" i="10"/>
  <c r="M8038" i="10"/>
  <c r="M8037" i="10"/>
  <c r="M8036" i="10"/>
  <c r="M8035" i="10"/>
  <c r="M8034" i="10"/>
  <c r="M8033" i="10"/>
  <c r="M8032" i="10"/>
  <c r="M8031" i="10"/>
  <c r="M8030" i="10"/>
  <c r="M8029" i="10"/>
  <c r="M8028" i="10"/>
  <c r="M8027" i="10"/>
  <c r="M8026" i="10"/>
  <c r="M8025" i="10"/>
  <c r="M8024" i="10"/>
  <c r="M8023" i="10"/>
  <c r="M8022" i="10"/>
  <c r="M8021" i="10"/>
  <c r="M8020" i="10"/>
  <c r="M8019" i="10"/>
  <c r="M8018" i="10"/>
  <c r="M8017" i="10"/>
  <c r="M8016" i="10"/>
  <c r="M8015" i="10"/>
  <c r="M8014" i="10"/>
  <c r="M8013" i="10"/>
  <c r="M8012" i="10"/>
  <c r="M8011" i="10"/>
  <c r="M8010" i="10"/>
  <c r="M8009" i="10"/>
  <c r="M8008" i="10"/>
  <c r="M8007" i="10"/>
  <c r="M8006" i="10"/>
  <c r="M8005" i="10"/>
  <c r="M8004" i="10"/>
  <c r="M8003" i="10"/>
  <c r="M8002" i="10"/>
  <c r="M8001" i="10"/>
  <c r="M8000" i="10"/>
  <c r="M7999" i="10"/>
  <c r="M7998" i="10"/>
  <c r="M7997" i="10"/>
  <c r="M7996" i="10"/>
  <c r="M7995" i="10"/>
  <c r="M7994" i="10"/>
  <c r="M7993" i="10"/>
  <c r="M7992" i="10"/>
  <c r="M7991" i="10"/>
  <c r="M7990" i="10"/>
  <c r="M7989" i="10"/>
  <c r="M7988" i="10"/>
  <c r="M7987" i="10"/>
  <c r="M7986" i="10"/>
  <c r="M7985" i="10"/>
  <c r="M7984" i="10"/>
  <c r="M7983" i="10"/>
  <c r="M7982" i="10"/>
  <c r="M7981" i="10"/>
  <c r="M7980" i="10"/>
  <c r="M7979" i="10"/>
  <c r="M7978" i="10"/>
  <c r="M7977" i="10"/>
  <c r="M7976" i="10"/>
  <c r="M7975" i="10"/>
  <c r="M7974" i="10"/>
  <c r="M7973" i="10"/>
  <c r="M7972" i="10"/>
  <c r="M7971" i="10"/>
  <c r="M7970" i="10"/>
  <c r="M7969" i="10"/>
  <c r="M7968" i="10"/>
  <c r="M7967" i="10"/>
  <c r="M7966" i="10"/>
  <c r="M7965" i="10"/>
  <c r="M7964" i="10"/>
  <c r="M7963" i="10"/>
  <c r="M7962" i="10"/>
  <c r="M7961" i="10"/>
  <c r="M7960" i="10"/>
  <c r="M7959" i="10"/>
  <c r="M7958" i="10"/>
  <c r="M7957" i="10"/>
  <c r="M7956" i="10"/>
  <c r="M7955" i="10"/>
  <c r="M7954" i="10"/>
  <c r="M7953" i="10"/>
  <c r="M7952" i="10"/>
  <c r="M7951" i="10"/>
  <c r="M7950" i="10"/>
  <c r="M7949" i="10"/>
  <c r="M7948" i="10"/>
  <c r="M7947" i="10"/>
  <c r="M7946" i="10"/>
  <c r="M7945" i="10"/>
  <c r="M7944" i="10"/>
  <c r="M7943" i="10"/>
  <c r="M7942" i="10"/>
  <c r="M7941" i="10"/>
  <c r="M7940" i="10"/>
  <c r="M7939" i="10"/>
  <c r="M7938" i="10"/>
  <c r="M7937" i="10"/>
  <c r="M7936" i="10"/>
  <c r="M7935" i="10"/>
  <c r="M7934" i="10"/>
  <c r="M7933" i="10"/>
  <c r="M7932" i="10"/>
  <c r="M7931" i="10"/>
  <c r="M7930" i="10"/>
  <c r="M7929" i="10"/>
  <c r="M7928" i="10"/>
  <c r="M7927" i="10"/>
  <c r="M7926" i="10"/>
  <c r="M7925" i="10"/>
  <c r="M7924" i="10"/>
  <c r="M7923" i="10"/>
  <c r="M7922" i="10"/>
  <c r="M7921" i="10"/>
  <c r="M7920" i="10"/>
  <c r="M7919" i="10"/>
  <c r="M7918" i="10"/>
  <c r="M7917" i="10"/>
  <c r="M7916" i="10"/>
  <c r="M7915" i="10"/>
  <c r="M7914" i="10"/>
  <c r="M7913" i="10"/>
  <c r="M7912" i="10"/>
  <c r="M7911" i="10"/>
  <c r="M7910" i="10"/>
  <c r="M7909" i="10"/>
  <c r="M7908" i="10"/>
  <c r="M7907" i="10"/>
  <c r="M7906" i="10"/>
  <c r="M7905" i="10"/>
  <c r="M7904" i="10"/>
  <c r="M7903" i="10"/>
  <c r="M7902" i="10"/>
  <c r="M7901" i="10"/>
  <c r="M7900" i="10"/>
  <c r="M7899" i="10"/>
  <c r="M7898" i="10"/>
  <c r="M7897" i="10"/>
  <c r="M7896" i="10"/>
  <c r="M7895" i="10"/>
  <c r="M7894" i="10"/>
  <c r="M7893" i="10"/>
  <c r="M7892" i="10"/>
  <c r="M7891" i="10"/>
  <c r="M7890" i="10"/>
  <c r="M7889" i="10"/>
  <c r="M7888" i="10"/>
  <c r="M7887" i="10"/>
  <c r="M7886" i="10"/>
  <c r="M7885" i="10"/>
  <c r="M7884" i="10"/>
  <c r="M7883" i="10"/>
  <c r="M7882" i="10"/>
  <c r="M7881" i="10"/>
  <c r="M7880" i="10"/>
  <c r="M7879" i="10"/>
  <c r="M7878" i="10"/>
  <c r="M7877" i="10"/>
  <c r="M7876" i="10"/>
  <c r="M7875" i="10"/>
  <c r="M7874" i="10"/>
  <c r="M7873" i="10"/>
  <c r="M7872" i="10"/>
  <c r="M7871" i="10"/>
  <c r="M7870" i="10"/>
  <c r="M7869" i="10"/>
  <c r="M7868" i="10"/>
  <c r="M7867" i="10"/>
  <c r="M7866" i="10"/>
  <c r="M7865" i="10"/>
  <c r="M7864" i="10"/>
  <c r="M7863" i="10"/>
  <c r="M7862" i="10"/>
  <c r="M7861" i="10"/>
  <c r="M7860" i="10"/>
  <c r="M7859" i="10"/>
  <c r="M7858" i="10"/>
  <c r="M7857" i="10"/>
  <c r="M7856" i="10"/>
  <c r="M7855" i="10"/>
  <c r="M7854" i="10"/>
  <c r="M7853" i="10"/>
  <c r="M7852" i="10"/>
  <c r="M7851" i="10"/>
  <c r="M7850" i="10"/>
  <c r="M7849" i="10"/>
  <c r="M7848" i="10"/>
  <c r="M7847" i="10"/>
  <c r="M7846" i="10"/>
  <c r="M7845" i="10"/>
  <c r="M7844" i="10"/>
  <c r="M7843" i="10"/>
  <c r="M7842" i="10"/>
  <c r="M7841" i="10"/>
  <c r="M7840" i="10"/>
  <c r="M7839" i="10"/>
  <c r="M7838" i="10"/>
  <c r="M7837" i="10"/>
  <c r="M7836" i="10"/>
  <c r="M7835" i="10"/>
  <c r="M7834" i="10"/>
  <c r="M7833" i="10"/>
  <c r="M7832" i="10"/>
  <c r="M7831" i="10"/>
  <c r="M7830" i="10"/>
  <c r="M7829" i="10"/>
  <c r="M7828" i="10"/>
  <c r="M7827" i="10"/>
  <c r="M7826" i="10"/>
  <c r="M7825" i="10"/>
  <c r="M7824" i="10"/>
  <c r="M7823" i="10"/>
  <c r="M7822" i="10"/>
  <c r="M7821" i="10"/>
  <c r="M7820" i="10"/>
  <c r="M7819" i="10"/>
  <c r="M7818" i="10"/>
  <c r="M7817" i="10"/>
  <c r="M7816" i="10"/>
  <c r="M7815" i="10"/>
  <c r="M7814" i="10"/>
  <c r="M7813" i="10"/>
  <c r="M7812" i="10"/>
  <c r="M7811" i="10"/>
  <c r="M7810" i="10"/>
  <c r="M7809" i="10"/>
  <c r="M7808" i="10"/>
  <c r="M7807" i="10"/>
  <c r="M7806" i="10"/>
  <c r="M7805" i="10"/>
  <c r="M7804" i="10"/>
  <c r="M7803" i="10"/>
  <c r="M7802" i="10"/>
  <c r="M7801" i="10"/>
  <c r="M7800" i="10"/>
  <c r="M7799" i="10"/>
  <c r="M7798" i="10"/>
  <c r="M7797" i="10"/>
  <c r="M7796" i="10"/>
  <c r="M7795" i="10"/>
  <c r="M7794" i="10"/>
  <c r="M7793" i="10"/>
  <c r="M7792" i="10"/>
  <c r="M7791" i="10"/>
  <c r="M7790" i="10"/>
  <c r="M7789" i="10"/>
  <c r="M7788" i="10"/>
  <c r="M7787" i="10"/>
  <c r="M7786" i="10"/>
  <c r="M7785" i="10"/>
  <c r="M7784" i="10"/>
  <c r="M7783" i="10"/>
  <c r="M7782" i="10"/>
  <c r="M7781" i="10"/>
  <c r="M7780" i="10"/>
  <c r="M7779" i="10"/>
  <c r="M7778" i="10"/>
  <c r="M7777" i="10"/>
  <c r="M7776" i="10"/>
  <c r="M7775" i="10"/>
  <c r="M7774" i="10"/>
  <c r="M7773" i="10"/>
  <c r="M7772" i="10"/>
  <c r="M7771" i="10"/>
  <c r="M7770" i="10"/>
  <c r="M7769" i="10"/>
  <c r="M7768" i="10"/>
  <c r="M7767" i="10"/>
  <c r="M7766" i="10"/>
  <c r="M7765" i="10"/>
  <c r="M7764" i="10"/>
  <c r="M7763" i="10"/>
  <c r="M7762" i="10"/>
  <c r="M7761" i="10"/>
  <c r="M7760" i="10"/>
  <c r="M7759" i="10"/>
  <c r="M7758" i="10"/>
  <c r="M7757" i="10"/>
  <c r="M7756" i="10"/>
  <c r="M7755" i="10"/>
  <c r="M7754" i="10"/>
  <c r="M7753" i="10"/>
  <c r="M7752" i="10"/>
  <c r="M7751" i="10"/>
  <c r="M7750" i="10"/>
  <c r="M7749" i="10"/>
  <c r="M7748" i="10"/>
  <c r="M7747" i="10"/>
  <c r="M7746" i="10"/>
  <c r="M7745" i="10"/>
  <c r="M7744" i="10"/>
  <c r="M7743" i="10"/>
  <c r="M7742" i="10"/>
  <c r="M7741" i="10"/>
  <c r="M7740" i="10"/>
  <c r="M7739" i="10"/>
  <c r="M7738" i="10"/>
  <c r="M7737" i="10"/>
  <c r="M7736" i="10"/>
  <c r="M7735" i="10"/>
  <c r="M7734" i="10"/>
  <c r="M7733" i="10"/>
  <c r="M7732" i="10"/>
  <c r="M7731" i="10"/>
  <c r="M7730" i="10"/>
  <c r="M7729" i="10"/>
  <c r="M7728" i="10"/>
  <c r="M7727" i="10"/>
  <c r="M7726" i="10"/>
  <c r="M7725" i="10"/>
  <c r="M7724" i="10"/>
  <c r="M7723" i="10"/>
  <c r="M7722" i="10"/>
  <c r="M7721" i="10"/>
  <c r="M7720" i="10"/>
  <c r="M7719" i="10"/>
  <c r="M7718" i="10"/>
  <c r="M7717" i="10"/>
  <c r="M7716" i="10"/>
  <c r="M7715" i="10"/>
  <c r="M7714" i="10"/>
  <c r="M7713" i="10"/>
  <c r="M7712" i="10"/>
  <c r="M7711" i="10"/>
  <c r="M7710" i="10"/>
  <c r="M7709" i="10"/>
  <c r="M7708" i="10"/>
  <c r="M7707" i="10"/>
  <c r="M7706" i="10"/>
  <c r="M7705" i="10"/>
  <c r="M7704" i="10"/>
  <c r="M7703" i="10"/>
  <c r="M7702" i="10"/>
  <c r="M7701" i="10"/>
  <c r="M7700" i="10"/>
  <c r="M7699" i="10"/>
  <c r="M7698" i="10"/>
  <c r="M7697" i="10"/>
  <c r="M7696" i="10"/>
  <c r="M7695" i="10"/>
  <c r="M7694" i="10"/>
  <c r="M7693" i="10"/>
  <c r="M7692" i="10"/>
  <c r="M7691" i="10"/>
  <c r="M7690" i="10"/>
  <c r="M7689" i="10"/>
  <c r="M7688" i="10"/>
  <c r="M7687" i="10"/>
  <c r="M7686" i="10"/>
  <c r="M7685" i="10"/>
  <c r="M7684" i="10"/>
  <c r="M7683" i="10"/>
  <c r="M7682" i="10"/>
  <c r="M7681" i="10"/>
  <c r="M7680" i="10"/>
  <c r="M7679" i="10"/>
  <c r="M7678" i="10"/>
  <c r="M7677" i="10"/>
  <c r="M7676" i="10"/>
  <c r="M7675" i="10"/>
  <c r="M7674" i="10"/>
  <c r="M7673" i="10"/>
  <c r="M7672" i="10"/>
  <c r="M7671" i="10"/>
  <c r="M7670" i="10"/>
  <c r="M7669" i="10"/>
  <c r="M7668" i="10"/>
  <c r="M7667" i="10"/>
  <c r="M7666" i="10"/>
  <c r="M7665" i="10"/>
  <c r="M7664" i="10"/>
  <c r="M7663" i="10"/>
  <c r="M7662" i="10"/>
  <c r="M7661" i="10"/>
  <c r="M7660" i="10"/>
  <c r="M7659" i="10"/>
  <c r="M7658" i="10"/>
  <c r="M7657" i="10"/>
  <c r="M7656" i="10"/>
  <c r="M7655" i="10"/>
  <c r="M7654" i="10"/>
  <c r="M7653" i="10"/>
  <c r="M7652" i="10"/>
  <c r="M7651" i="10"/>
  <c r="M7650" i="10"/>
  <c r="M7649" i="10"/>
  <c r="M7648" i="10"/>
  <c r="M7647" i="10"/>
  <c r="M7646" i="10"/>
  <c r="M7645" i="10"/>
  <c r="M7644" i="10"/>
  <c r="M7643" i="10"/>
  <c r="M7642" i="10"/>
  <c r="M7641" i="10"/>
  <c r="M7640" i="10"/>
  <c r="M7639" i="10"/>
  <c r="M7638" i="10"/>
  <c r="M7637" i="10"/>
  <c r="M7636" i="10"/>
  <c r="M7635" i="10"/>
  <c r="M7634" i="10"/>
  <c r="M7633" i="10"/>
  <c r="M7632" i="10"/>
  <c r="M7631" i="10"/>
  <c r="M7630" i="10"/>
  <c r="M7629" i="10"/>
  <c r="M7628" i="10"/>
  <c r="M7627" i="10"/>
  <c r="M7626" i="10"/>
  <c r="M7625" i="10"/>
  <c r="M7624" i="10"/>
  <c r="M7623" i="10"/>
  <c r="M7622" i="10"/>
  <c r="M7621" i="10"/>
  <c r="M7620" i="10"/>
  <c r="M7619" i="10"/>
  <c r="M7618" i="10"/>
  <c r="M7617" i="10"/>
  <c r="M7616" i="10"/>
  <c r="M7615" i="10"/>
  <c r="M7614" i="10"/>
  <c r="M7613" i="10"/>
  <c r="M7612" i="10"/>
  <c r="M7611" i="10"/>
  <c r="M7610" i="10"/>
  <c r="M7609" i="10"/>
  <c r="M7608" i="10"/>
  <c r="M7607" i="10"/>
  <c r="M7606" i="10"/>
  <c r="M7605" i="10"/>
  <c r="M7604" i="10"/>
  <c r="M7603" i="10"/>
  <c r="M7602" i="10"/>
  <c r="M7601" i="10"/>
  <c r="M7600" i="10"/>
  <c r="M7599" i="10"/>
  <c r="M7598" i="10"/>
  <c r="M7597" i="10"/>
  <c r="M7596" i="10"/>
  <c r="M7595" i="10"/>
  <c r="M7594" i="10"/>
  <c r="M7593" i="10"/>
  <c r="M7592" i="10"/>
  <c r="M7591" i="10"/>
  <c r="M7590" i="10"/>
  <c r="M7589" i="10"/>
  <c r="M7588" i="10"/>
  <c r="M7587" i="10"/>
  <c r="M7586" i="10"/>
  <c r="M7585" i="10"/>
  <c r="M7584" i="10"/>
  <c r="M7583" i="10"/>
  <c r="M7582" i="10"/>
  <c r="M7581" i="10"/>
  <c r="M7580" i="10"/>
  <c r="M7579" i="10"/>
  <c r="M7578" i="10"/>
  <c r="M7577" i="10"/>
  <c r="M7576" i="10"/>
  <c r="M7575" i="10"/>
  <c r="M7574" i="10"/>
  <c r="M7573" i="10"/>
  <c r="M7572" i="10"/>
  <c r="M7571" i="10"/>
  <c r="M7570" i="10"/>
  <c r="M7569" i="10"/>
  <c r="M7568" i="10"/>
  <c r="M7567" i="10"/>
  <c r="M7566" i="10"/>
  <c r="M7565" i="10"/>
  <c r="M7564" i="10"/>
  <c r="M7563" i="10"/>
  <c r="M7562" i="10"/>
  <c r="M7561" i="10"/>
  <c r="M7560" i="10"/>
  <c r="M7559" i="10"/>
  <c r="M7558" i="10"/>
  <c r="M7557" i="10"/>
  <c r="M7556" i="10"/>
  <c r="M7555" i="10"/>
  <c r="M7554" i="10"/>
  <c r="M7553" i="10"/>
  <c r="M7552" i="10"/>
  <c r="M7551" i="10"/>
  <c r="M7550" i="10"/>
  <c r="M7549" i="10"/>
  <c r="M7548" i="10"/>
  <c r="M7547" i="10"/>
  <c r="M7546" i="10"/>
  <c r="M7545" i="10"/>
  <c r="M7544" i="10"/>
  <c r="M7543" i="10"/>
  <c r="M7542" i="10"/>
  <c r="M7541" i="10"/>
  <c r="M7540" i="10"/>
  <c r="M7539" i="10"/>
  <c r="M7538" i="10"/>
  <c r="M7537" i="10"/>
  <c r="M7536" i="10"/>
  <c r="M7535" i="10"/>
  <c r="M7534" i="10"/>
  <c r="M7533" i="10"/>
  <c r="M7532" i="10"/>
  <c r="M7531" i="10"/>
  <c r="M7530" i="10"/>
  <c r="M7529" i="10"/>
  <c r="M7528" i="10"/>
  <c r="M7527" i="10"/>
  <c r="M7526" i="10"/>
  <c r="M7525" i="10"/>
  <c r="M7524" i="10"/>
  <c r="M7523" i="10"/>
  <c r="M7522" i="10"/>
  <c r="M7521" i="10"/>
  <c r="M7520" i="10"/>
  <c r="M7519" i="10"/>
  <c r="M7518" i="10"/>
  <c r="M7517" i="10"/>
  <c r="M7516" i="10"/>
  <c r="M7515" i="10"/>
  <c r="M7514" i="10"/>
  <c r="M7513" i="10"/>
  <c r="M7512" i="10"/>
  <c r="M7511" i="10"/>
  <c r="M7510" i="10"/>
  <c r="M7509" i="10"/>
  <c r="M7508" i="10"/>
  <c r="M7507" i="10"/>
  <c r="M7506" i="10"/>
  <c r="M7505" i="10"/>
  <c r="M7504" i="10"/>
  <c r="M7503" i="10"/>
  <c r="M7502" i="10"/>
  <c r="M7501" i="10"/>
  <c r="M7500" i="10"/>
  <c r="M7499" i="10"/>
  <c r="M7498" i="10"/>
  <c r="M7497" i="10"/>
  <c r="M7496" i="10"/>
  <c r="M7495" i="10"/>
  <c r="M7494" i="10"/>
  <c r="M7493" i="10"/>
  <c r="M7492" i="10"/>
  <c r="M7491" i="10"/>
  <c r="M7490" i="10"/>
  <c r="M7489" i="10"/>
  <c r="M7488" i="10"/>
  <c r="M7487" i="10"/>
  <c r="M7486" i="10"/>
  <c r="M7485" i="10"/>
  <c r="M7484" i="10"/>
  <c r="M7483" i="10"/>
  <c r="M7482" i="10"/>
  <c r="M7481" i="10"/>
  <c r="M7480" i="10"/>
  <c r="M7479" i="10"/>
  <c r="M7478" i="10"/>
  <c r="M7477" i="10"/>
  <c r="M7476" i="10"/>
  <c r="M7475" i="10"/>
  <c r="M7474" i="10"/>
  <c r="M7473" i="10"/>
  <c r="M7472" i="10"/>
  <c r="M7471" i="10"/>
  <c r="M7470" i="10"/>
  <c r="M7469" i="10"/>
  <c r="M7468" i="10"/>
  <c r="M7467" i="10"/>
  <c r="M7466" i="10"/>
  <c r="M7465" i="10"/>
  <c r="M7464" i="10"/>
  <c r="M7463" i="10"/>
  <c r="M7462" i="10"/>
  <c r="M7461" i="10"/>
  <c r="M7460" i="10"/>
  <c r="M7459" i="10"/>
  <c r="M7458" i="10"/>
  <c r="M7457" i="10"/>
  <c r="M7456" i="10"/>
  <c r="M7455" i="10"/>
  <c r="M7454" i="10"/>
  <c r="M7453" i="10"/>
  <c r="M7452" i="10"/>
  <c r="M7451" i="10"/>
  <c r="M7450" i="10"/>
  <c r="M7449" i="10"/>
  <c r="M7448" i="10"/>
  <c r="M7447" i="10"/>
  <c r="M7446" i="10"/>
  <c r="M7445" i="10"/>
  <c r="M7444" i="10"/>
  <c r="M7443" i="10"/>
  <c r="M7442" i="10"/>
  <c r="M7441" i="10"/>
  <c r="M7440" i="10"/>
  <c r="M7439" i="10"/>
  <c r="M7438" i="10"/>
  <c r="M7437" i="10"/>
  <c r="M7436" i="10"/>
  <c r="M7435" i="10"/>
  <c r="M7434" i="10"/>
  <c r="M7433" i="10"/>
  <c r="M7432" i="10"/>
  <c r="M7431" i="10"/>
  <c r="M7430" i="10"/>
  <c r="M7429" i="10"/>
  <c r="M7428" i="10"/>
  <c r="M7427" i="10"/>
  <c r="M7426" i="10"/>
  <c r="M7425" i="10"/>
  <c r="M7424" i="10"/>
  <c r="M7423" i="10"/>
  <c r="M7422" i="10"/>
  <c r="M7421" i="10"/>
  <c r="M7420" i="10"/>
  <c r="M7419" i="10"/>
  <c r="M7418" i="10"/>
  <c r="M7417" i="10"/>
  <c r="M7416" i="10"/>
  <c r="M7415" i="10"/>
  <c r="M7414" i="10"/>
  <c r="M7413" i="10"/>
  <c r="M7412" i="10"/>
  <c r="M7411" i="10"/>
  <c r="M7410" i="10"/>
  <c r="M7409" i="10"/>
  <c r="M7408" i="10"/>
  <c r="M7407" i="10"/>
  <c r="M7406" i="10"/>
  <c r="M7405" i="10"/>
  <c r="M7404" i="10"/>
  <c r="M7403" i="10"/>
  <c r="M7402" i="10"/>
  <c r="M7401" i="10"/>
  <c r="M7400" i="10"/>
  <c r="M7399" i="10"/>
  <c r="M7398" i="10"/>
  <c r="M7397" i="10"/>
  <c r="M7396" i="10"/>
  <c r="M7395" i="10"/>
  <c r="M7394" i="10"/>
  <c r="M7393" i="10"/>
  <c r="M7392" i="10"/>
  <c r="M7391" i="10"/>
  <c r="M7390" i="10"/>
  <c r="M7389" i="10"/>
  <c r="M7388" i="10"/>
  <c r="M7387" i="10"/>
  <c r="M7386" i="10"/>
  <c r="M7385" i="10"/>
  <c r="M7384" i="10"/>
  <c r="M7383" i="10"/>
  <c r="M7382" i="10"/>
  <c r="M7381" i="10"/>
  <c r="M7380" i="10"/>
  <c r="M7379" i="10"/>
  <c r="M7378" i="10"/>
  <c r="M7377" i="10"/>
  <c r="M7376" i="10"/>
  <c r="M7375" i="10"/>
  <c r="M7374" i="10"/>
  <c r="M7373" i="10"/>
  <c r="M7372" i="10"/>
  <c r="M7371" i="10"/>
  <c r="M7370" i="10"/>
  <c r="M7369" i="10"/>
  <c r="M7368" i="10"/>
  <c r="M7367" i="10"/>
  <c r="M7366" i="10"/>
  <c r="M7365" i="10"/>
  <c r="M7364" i="10"/>
  <c r="M7363" i="10"/>
  <c r="M7362" i="10"/>
  <c r="M7361" i="10"/>
  <c r="M7360" i="10"/>
  <c r="M7359" i="10"/>
  <c r="M7358" i="10"/>
  <c r="M7357" i="10"/>
  <c r="M7356" i="10"/>
  <c r="M7355" i="10"/>
  <c r="M7354" i="10"/>
  <c r="M7353" i="10"/>
  <c r="M7352" i="10"/>
  <c r="M7351" i="10"/>
  <c r="M7350" i="10"/>
  <c r="M7349" i="10"/>
  <c r="M7348" i="10"/>
  <c r="M7347" i="10"/>
  <c r="M7346" i="10"/>
  <c r="M7345" i="10"/>
  <c r="M7344" i="10"/>
  <c r="M7343" i="10"/>
  <c r="M7342" i="10"/>
  <c r="M7341" i="10"/>
  <c r="M7340" i="10"/>
  <c r="M7339" i="10"/>
  <c r="M7338" i="10"/>
  <c r="M7337" i="10"/>
  <c r="M7336" i="10"/>
  <c r="M7335" i="10"/>
  <c r="M7334" i="10"/>
  <c r="M7333" i="10"/>
  <c r="M7332" i="10"/>
  <c r="M7331" i="10"/>
  <c r="M7330" i="10"/>
  <c r="M7329" i="10"/>
  <c r="M7328" i="10"/>
  <c r="M7327" i="10"/>
  <c r="M7326" i="10"/>
  <c r="M7325" i="10"/>
  <c r="M7324" i="10"/>
  <c r="M7323" i="10"/>
  <c r="M7322" i="10"/>
  <c r="M7321" i="10"/>
  <c r="M7320" i="10"/>
  <c r="M7319" i="10"/>
  <c r="M7318" i="10"/>
  <c r="M7317" i="10"/>
  <c r="M7316" i="10"/>
  <c r="M7315" i="10"/>
  <c r="M7314" i="10"/>
  <c r="M7313" i="10"/>
  <c r="M7312" i="10"/>
  <c r="M7311" i="10"/>
  <c r="M7310" i="10"/>
  <c r="M7309" i="10"/>
  <c r="M7308" i="10"/>
  <c r="M7307" i="10"/>
  <c r="M7306" i="10"/>
  <c r="M7305" i="10"/>
  <c r="M7304" i="10"/>
  <c r="M7303" i="10"/>
  <c r="M7302" i="10"/>
  <c r="M7301" i="10"/>
  <c r="M7300" i="10"/>
  <c r="M7299" i="10"/>
  <c r="M7298" i="10"/>
  <c r="M7297" i="10"/>
  <c r="M7296" i="10"/>
  <c r="M7295" i="10"/>
  <c r="M7294" i="10"/>
  <c r="M7293" i="10"/>
  <c r="M7292" i="10"/>
  <c r="M7291" i="10"/>
  <c r="M7290" i="10"/>
  <c r="M7289" i="10"/>
  <c r="M7288" i="10"/>
  <c r="M7287" i="10"/>
  <c r="M7286" i="10"/>
  <c r="M7285" i="10"/>
  <c r="M7284" i="10"/>
  <c r="M7283" i="10"/>
  <c r="M7282" i="10"/>
  <c r="M7281" i="10"/>
  <c r="M7280" i="10"/>
  <c r="M7279" i="10"/>
  <c r="M7278" i="10"/>
  <c r="M7277" i="10"/>
  <c r="M7276" i="10"/>
  <c r="M7275" i="10"/>
  <c r="M7274" i="10"/>
  <c r="M7273" i="10"/>
  <c r="M7272" i="10"/>
  <c r="M7271" i="10"/>
  <c r="M7270" i="10"/>
  <c r="M7269" i="10"/>
  <c r="M7268" i="10"/>
  <c r="M7267" i="10"/>
  <c r="M7266" i="10"/>
  <c r="M7265" i="10"/>
  <c r="M7264" i="10"/>
  <c r="M7263" i="10"/>
  <c r="M7262" i="10"/>
  <c r="M7261" i="10"/>
  <c r="M7260" i="10"/>
  <c r="M7259" i="10"/>
  <c r="M7258" i="10"/>
  <c r="M7257" i="10"/>
  <c r="M7256" i="10"/>
  <c r="M7255" i="10"/>
  <c r="M7254" i="10"/>
  <c r="M7253" i="10"/>
  <c r="M7252" i="10"/>
  <c r="M7251" i="10"/>
  <c r="M7250" i="10"/>
  <c r="M7249" i="10"/>
  <c r="M7248" i="10"/>
  <c r="M7247" i="10"/>
  <c r="M7246" i="10"/>
  <c r="M7245" i="10"/>
  <c r="M7244" i="10"/>
  <c r="M7243" i="10"/>
  <c r="M7242" i="10"/>
  <c r="M7241" i="10"/>
  <c r="M7240" i="10"/>
  <c r="M7239" i="10"/>
  <c r="M7238" i="10"/>
  <c r="M7237" i="10"/>
  <c r="M7236" i="10"/>
  <c r="M7235" i="10"/>
  <c r="M7234" i="10"/>
  <c r="M7233" i="10"/>
  <c r="M7232" i="10"/>
  <c r="M7231" i="10"/>
  <c r="M7230" i="10"/>
  <c r="M7229" i="10"/>
  <c r="M7228" i="10"/>
  <c r="M7227" i="10"/>
  <c r="M7226" i="10"/>
  <c r="M7225" i="10"/>
  <c r="M7224" i="10"/>
  <c r="M7223" i="10"/>
  <c r="M7222" i="10"/>
  <c r="M7221" i="10"/>
  <c r="M7220" i="10"/>
  <c r="M7219" i="10"/>
  <c r="M7218" i="10"/>
  <c r="M7217" i="10"/>
  <c r="M7216" i="10"/>
  <c r="M7215" i="10"/>
  <c r="M7214" i="10"/>
  <c r="M7213" i="10"/>
  <c r="M7212" i="10"/>
  <c r="M7211" i="10"/>
  <c r="M7210" i="10"/>
  <c r="M7209" i="10"/>
  <c r="M7208" i="10"/>
  <c r="M7207" i="10"/>
  <c r="M7206" i="10"/>
  <c r="M7205" i="10"/>
  <c r="M7204" i="10"/>
  <c r="M7203" i="10"/>
  <c r="M7202" i="10"/>
  <c r="M7201" i="10"/>
  <c r="M7200" i="10"/>
  <c r="M7199" i="10"/>
  <c r="M7198" i="10"/>
  <c r="M7197" i="10"/>
  <c r="M7196" i="10"/>
  <c r="M7195" i="10"/>
  <c r="M7194" i="10"/>
  <c r="M7193" i="10"/>
  <c r="M7192" i="10"/>
  <c r="M7191" i="10"/>
  <c r="M7190" i="10"/>
  <c r="M7189" i="10"/>
  <c r="M7188" i="10"/>
  <c r="M7187" i="10"/>
  <c r="M7186" i="10"/>
  <c r="M7185" i="10"/>
  <c r="M7184" i="10"/>
  <c r="M7183" i="10"/>
  <c r="M7182" i="10"/>
  <c r="M7181" i="10"/>
  <c r="M7180" i="10"/>
  <c r="M7179" i="10"/>
  <c r="M7178" i="10"/>
  <c r="M7177" i="10"/>
  <c r="M7176" i="10"/>
  <c r="M7175" i="10"/>
  <c r="M7174" i="10"/>
  <c r="M7173" i="10"/>
  <c r="M7172" i="10"/>
  <c r="M7171" i="10"/>
  <c r="M7170" i="10"/>
  <c r="M7169" i="10"/>
  <c r="M7168" i="10"/>
  <c r="M7167" i="10"/>
  <c r="M7166" i="10"/>
  <c r="M7165" i="10"/>
  <c r="M7164" i="10"/>
  <c r="M7163" i="10"/>
  <c r="M7162" i="10"/>
  <c r="M7161" i="10"/>
  <c r="M7160" i="10"/>
  <c r="M7159" i="10"/>
  <c r="M7158" i="10"/>
  <c r="M7157" i="10"/>
  <c r="M7156" i="10"/>
  <c r="M7155" i="10"/>
  <c r="M7154" i="10"/>
  <c r="M7153" i="10"/>
  <c r="M7152" i="10"/>
  <c r="M7151" i="10"/>
  <c r="M7150" i="10"/>
  <c r="M7149" i="10"/>
  <c r="M7148" i="10"/>
  <c r="M7147" i="10"/>
  <c r="M7146" i="10"/>
  <c r="M7145" i="10"/>
  <c r="M7144" i="10"/>
  <c r="M7143" i="10"/>
  <c r="M7142" i="10"/>
  <c r="M7141" i="10"/>
  <c r="M7140" i="10"/>
  <c r="M7139" i="10"/>
  <c r="M7138" i="10"/>
  <c r="M7137" i="10"/>
  <c r="M7136" i="10"/>
  <c r="M7135" i="10"/>
  <c r="M7134" i="10"/>
  <c r="M7133" i="10"/>
  <c r="M7132" i="10"/>
  <c r="M7131" i="10"/>
  <c r="M7130" i="10"/>
  <c r="M7129" i="10"/>
  <c r="M7128" i="10"/>
  <c r="M7127" i="10"/>
  <c r="M7126" i="10"/>
  <c r="M7125" i="10"/>
  <c r="M7124" i="10"/>
  <c r="M7123" i="10"/>
  <c r="M7122" i="10"/>
  <c r="M7121" i="10"/>
  <c r="M7120" i="10"/>
  <c r="M7119" i="10"/>
  <c r="M7118" i="10"/>
  <c r="M7117" i="10"/>
  <c r="M7116" i="10"/>
  <c r="M7115" i="10"/>
  <c r="M7114" i="10"/>
  <c r="M7113" i="10"/>
  <c r="M7112" i="10"/>
  <c r="M7111" i="10"/>
  <c r="M7110" i="10"/>
  <c r="M7109" i="10"/>
  <c r="M7108" i="10"/>
  <c r="M7107" i="10"/>
  <c r="M7106" i="10"/>
  <c r="M7105" i="10"/>
  <c r="M7104" i="10"/>
  <c r="M7103" i="10"/>
  <c r="M7102" i="10"/>
  <c r="M7101" i="10"/>
  <c r="M7100" i="10"/>
  <c r="M7099" i="10"/>
  <c r="M7098" i="10"/>
  <c r="M7097" i="10"/>
  <c r="M7096" i="10"/>
  <c r="M7095" i="10"/>
  <c r="M7094" i="10"/>
  <c r="M7093" i="10"/>
  <c r="M7092" i="10"/>
  <c r="M7091" i="10"/>
  <c r="M7090" i="10"/>
  <c r="M7089" i="10"/>
  <c r="M7088" i="10"/>
  <c r="M7087" i="10"/>
  <c r="M7086" i="10"/>
  <c r="M7085" i="10"/>
  <c r="M7084" i="10"/>
  <c r="M7083" i="10"/>
  <c r="M7082" i="10"/>
  <c r="M7081" i="10"/>
  <c r="M7080" i="10"/>
  <c r="M7079" i="10"/>
  <c r="M7078" i="10"/>
  <c r="M7077" i="10"/>
  <c r="M7076" i="10"/>
  <c r="M7075" i="10"/>
  <c r="M7074" i="10"/>
  <c r="M7073" i="10"/>
  <c r="M7072" i="10"/>
  <c r="M7071" i="10"/>
  <c r="M7070" i="10"/>
  <c r="M7069" i="10"/>
  <c r="M7068" i="10"/>
  <c r="M7067" i="10"/>
  <c r="M7066" i="10"/>
  <c r="M7065" i="10"/>
  <c r="M7064" i="10"/>
  <c r="M7063" i="10"/>
  <c r="M7062" i="10"/>
  <c r="M7061" i="10"/>
  <c r="M7060" i="10"/>
  <c r="M7059" i="10"/>
  <c r="M7058" i="10"/>
  <c r="M7057" i="10"/>
  <c r="M7056" i="10"/>
  <c r="M7055" i="10"/>
  <c r="M7054" i="10"/>
  <c r="M7053" i="10"/>
  <c r="M7052" i="10"/>
  <c r="M7051" i="10"/>
  <c r="M7050" i="10"/>
  <c r="M7049" i="10"/>
  <c r="M7048" i="10"/>
  <c r="M7047" i="10"/>
  <c r="M7046" i="10"/>
  <c r="M7045" i="10"/>
  <c r="M7044" i="10"/>
  <c r="M7043" i="10"/>
  <c r="M7042" i="10"/>
  <c r="M7041" i="10"/>
  <c r="M7040" i="10"/>
  <c r="M7039" i="10"/>
  <c r="M7038" i="10"/>
  <c r="M7037" i="10"/>
  <c r="M7036" i="10"/>
  <c r="M7035" i="10"/>
  <c r="M7034" i="10"/>
  <c r="M7033" i="10"/>
  <c r="M7032" i="10"/>
  <c r="M7031" i="10"/>
  <c r="M7030" i="10"/>
  <c r="M7029" i="10"/>
  <c r="M7028" i="10"/>
  <c r="M7027" i="10"/>
  <c r="M7026" i="10"/>
  <c r="M7025" i="10"/>
  <c r="M7024" i="10"/>
  <c r="M7023" i="10"/>
  <c r="M7022" i="10"/>
  <c r="M7021" i="10"/>
  <c r="M7020" i="10"/>
  <c r="M7019" i="10"/>
  <c r="M7018" i="10"/>
  <c r="M7017" i="10"/>
  <c r="M7016" i="10"/>
  <c r="M7015" i="10"/>
  <c r="M7014" i="10"/>
  <c r="M7013" i="10"/>
  <c r="M7012" i="10"/>
  <c r="M7011" i="10"/>
  <c r="M7010" i="10"/>
  <c r="M7009" i="10"/>
  <c r="M7008" i="10"/>
  <c r="M7007" i="10"/>
  <c r="M7006" i="10"/>
  <c r="M7005" i="10"/>
  <c r="M7004" i="10"/>
  <c r="M7003" i="10"/>
  <c r="M7002" i="10"/>
  <c r="M7001" i="10"/>
  <c r="M7000" i="10"/>
  <c r="M6999" i="10"/>
  <c r="M6998" i="10"/>
  <c r="M6997" i="10"/>
  <c r="M6996" i="10"/>
  <c r="M6995" i="10"/>
  <c r="M6994" i="10"/>
  <c r="M6993" i="10"/>
  <c r="M6992" i="10"/>
  <c r="M6991" i="10"/>
  <c r="M6990" i="10"/>
  <c r="M6989" i="10"/>
  <c r="M6988" i="10"/>
  <c r="M6987" i="10"/>
  <c r="M6986" i="10"/>
  <c r="M6985" i="10"/>
  <c r="M6984" i="10"/>
  <c r="M6983" i="10"/>
  <c r="M6982" i="10"/>
  <c r="M6981" i="10"/>
  <c r="M6980" i="10"/>
  <c r="M6979" i="10"/>
  <c r="M6978" i="10"/>
  <c r="M6977" i="10"/>
  <c r="M6976" i="10"/>
  <c r="M6975" i="10"/>
  <c r="M6974" i="10"/>
  <c r="M6973" i="10"/>
  <c r="M6972" i="10"/>
  <c r="M6971" i="10"/>
  <c r="M6970" i="10"/>
  <c r="M6969" i="10"/>
  <c r="M6968" i="10"/>
  <c r="M6967" i="10"/>
  <c r="M6966" i="10"/>
  <c r="M6965" i="10"/>
  <c r="M6964" i="10"/>
  <c r="M6963" i="10"/>
  <c r="M6962" i="10"/>
  <c r="M6961" i="10"/>
  <c r="M6960" i="10"/>
  <c r="M6959" i="10"/>
  <c r="M6958" i="10"/>
  <c r="M6957" i="10"/>
  <c r="M6956" i="10"/>
  <c r="M6955" i="10"/>
  <c r="M6954" i="10"/>
  <c r="M6953" i="10"/>
  <c r="M6952" i="10"/>
  <c r="M6951" i="10"/>
  <c r="M6950" i="10"/>
  <c r="M6949" i="10"/>
  <c r="M6948" i="10"/>
  <c r="M6947" i="10"/>
  <c r="M6946" i="10"/>
  <c r="M6945" i="10"/>
  <c r="M6944" i="10"/>
  <c r="M6943" i="10"/>
  <c r="M6942" i="10"/>
  <c r="M6941" i="10"/>
  <c r="M6940" i="10"/>
  <c r="M6939" i="10"/>
  <c r="M6938" i="10"/>
  <c r="M6937" i="10"/>
  <c r="M6936" i="10"/>
  <c r="M6935" i="10"/>
  <c r="M6934" i="10"/>
  <c r="M6933" i="10"/>
  <c r="M6932" i="10"/>
  <c r="M6931" i="10"/>
  <c r="M6930" i="10"/>
  <c r="M6929" i="10"/>
  <c r="M6928" i="10"/>
  <c r="M6927" i="10"/>
  <c r="M6926" i="10"/>
  <c r="M6925" i="10"/>
  <c r="M6924" i="10"/>
  <c r="M6923" i="10"/>
  <c r="M6922" i="10"/>
  <c r="M6921" i="10"/>
  <c r="M6920" i="10"/>
  <c r="M6919" i="10"/>
  <c r="M6918" i="10"/>
  <c r="M6917" i="10"/>
  <c r="M6916" i="10"/>
  <c r="M6915" i="10"/>
  <c r="M6914" i="10"/>
  <c r="M6913" i="10"/>
  <c r="M6912" i="10"/>
  <c r="M6911" i="10"/>
  <c r="M6910" i="10"/>
  <c r="M6909" i="10"/>
  <c r="M6908" i="10"/>
  <c r="M6907" i="10"/>
  <c r="M6906" i="10"/>
  <c r="M6905" i="10"/>
  <c r="M6904" i="10"/>
  <c r="M6903" i="10"/>
  <c r="M6902" i="10"/>
  <c r="M6901" i="10"/>
  <c r="M6900" i="10"/>
  <c r="M6899" i="10"/>
  <c r="M6898" i="10"/>
  <c r="M6897" i="10"/>
  <c r="M6896" i="10"/>
  <c r="M6895" i="10"/>
  <c r="M6894" i="10"/>
  <c r="M6893" i="10"/>
  <c r="M6892" i="10"/>
  <c r="M6891" i="10"/>
  <c r="M6890" i="10"/>
  <c r="M6889" i="10"/>
  <c r="M6888" i="10"/>
  <c r="M6887" i="10"/>
  <c r="M6886" i="10"/>
  <c r="M6885" i="10"/>
  <c r="M6884" i="10"/>
  <c r="M6883" i="10"/>
  <c r="M6882" i="10"/>
  <c r="M6881" i="10"/>
  <c r="M6880" i="10"/>
  <c r="M6879" i="10"/>
  <c r="M6878" i="10"/>
  <c r="M6877" i="10"/>
  <c r="M6876" i="10"/>
  <c r="M6875" i="10"/>
  <c r="M6874" i="10"/>
  <c r="M6873" i="10"/>
  <c r="M6872" i="10"/>
  <c r="M6871" i="10"/>
  <c r="M6870" i="10"/>
  <c r="M6869" i="10"/>
  <c r="M6868" i="10"/>
  <c r="M6867" i="10"/>
  <c r="M6866" i="10"/>
  <c r="M6865" i="10"/>
  <c r="M6864" i="10"/>
  <c r="M6863" i="10"/>
  <c r="M6862" i="10"/>
  <c r="M6861" i="10"/>
  <c r="M6860" i="10"/>
  <c r="M6859" i="10"/>
  <c r="M6858" i="10"/>
  <c r="M6857" i="10"/>
  <c r="M6856" i="10"/>
  <c r="M6855" i="10"/>
  <c r="M6854" i="10"/>
  <c r="M6853" i="10"/>
  <c r="M6852" i="10"/>
  <c r="M6851" i="10"/>
  <c r="M6850" i="10"/>
  <c r="M6849" i="10"/>
  <c r="M6848" i="10"/>
  <c r="M6847" i="10"/>
  <c r="M6846" i="10"/>
  <c r="M6845" i="10"/>
  <c r="M6844" i="10"/>
  <c r="M6843" i="10"/>
  <c r="M6842" i="10"/>
  <c r="M6841" i="10"/>
  <c r="M6840" i="10"/>
  <c r="M6839" i="10"/>
  <c r="M6838" i="10"/>
  <c r="M6837" i="10"/>
  <c r="M6836" i="10"/>
  <c r="M6835" i="10"/>
  <c r="M6834" i="10"/>
  <c r="M6833" i="10"/>
  <c r="M6832" i="10"/>
  <c r="M6831" i="10"/>
  <c r="M6830" i="10"/>
  <c r="M6829" i="10"/>
  <c r="M6828" i="10"/>
  <c r="M6827" i="10"/>
  <c r="M6826" i="10"/>
  <c r="M6825" i="10"/>
  <c r="M6824" i="10"/>
  <c r="M6823" i="10"/>
  <c r="M6822" i="10"/>
  <c r="M6821" i="10"/>
  <c r="M6820" i="10"/>
  <c r="M6819" i="10"/>
  <c r="M6818" i="10"/>
  <c r="M6817" i="10"/>
  <c r="M6816" i="10"/>
  <c r="M6815" i="10"/>
  <c r="M6814" i="10"/>
  <c r="M6813" i="10"/>
  <c r="M6812" i="10"/>
  <c r="M6811" i="10"/>
  <c r="M6810" i="10"/>
  <c r="M6809" i="10"/>
  <c r="M6808" i="10"/>
  <c r="M6807" i="10"/>
  <c r="M6806" i="10"/>
  <c r="M6805" i="10"/>
  <c r="M6804" i="10"/>
  <c r="M6803" i="10"/>
  <c r="M6802" i="10"/>
  <c r="M6801" i="10"/>
  <c r="M6800" i="10"/>
  <c r="M6799" i="10"/>
  <c r="M6798" i="10"/>
  <c r="M6797" i="10"/>
  <c r="M6796" i="10"/>
  <c r="M6795" i="10"/>
  <c r="M6794" i="10"/>
  <c r="M6793" i="10"/>
  <c r="M6792" i="10"/>
  <c r="M6791" i="10"/>
  <c r="M6790" i="10"/>
  <c r="M6789" i="10"/>
  <c r="M6788" i="10"/>
  <c r="M6787" i="10"/>
  <c r="M6786" i="10"/>
  <c r="M6785" i="10"/>
  <c r="M6784" i="10"/>
  <c r="M6783" i="10"/>
  <c r="M6782" i="10"/>
  <c r="M6781" i="10"/>
  <c r="M6780" i="10"/>
  <c r="M6779" i="10"/>
  <c r="M6778" i="10"/>
  <c r="M6777" i="10"/>
  <c r="M6776" i="10"/>
  <c r="M6775" i="10"/>
  <c r="M6774" i="10"/>
  <c r="M6773" i="10"/>
  <c r="M6772" i="10"/>
  <c r="M6771" i="10"/>
  <c r="M6770" i="10"/>
  <c r="M6769" i="10"/>
  <c r="M6768" i="10"/>
  <c r="M6767" i="10"/>
  <c r="M6766" i="10"/>
  <c r="M6765" i="10"/>
  <c r="M6764" i="10"/>
  <c r="M6763" i="10"/>
  <c r="M6762" i="10"/>
  <c r="M6761" i="10"/>
  <c r="M6760" i="10"/>
  <c r="M6759" i="10"/>
  <c r="M6758" i="10"/>
  <c r="M6757" i="10"/>
  <c r="M6756" i="10"/>
  <c r="M6755" i="10"/>
  <c r="M6754" i="10"/>
  <c r="M6753" i="10"/>
  <c r="M6752" i="10"/>
  <c r="M6751" i="10"/>
  <c r="M6750" i="10"/>
  <c r="M6749" i="10"/>
  <c r="M6748" i="10"/>
  <c r="M6747" i="10"/>
  <c r="M6746" i="10"/>
  <c r="M6745" i="10"/>
  <c r="M6744" i="10"/>
  <c r="M6743" i="10"/>
  <c r="M6742" i="10"/>
  <c r="M6741" i="10"/>
  <c r="M6740" i="10"/>
  <c r="M6739" i="10"/>
  <c r="M6738" i="10"/>
  <c r="M6737" i="10"/>
  <c r="M6736" i="10"/>
  <c r="M6735" i="10"/>
  <c r="M6734" i="10"/>
  <c r="M6733" i="10"/>
  <c r="M6732" i="10"/>
  <c r="M6731" i="10"/>
  <c r="M6730" i="10"/>
  <c r="M6729" i="10"/>
  <c r="M6728" i="10"/>
  <c r="M6727" i="10"/>
  <c r="M6726" i="10"/>
  <c r="M6725" i="10"/>
  <c r="M6724" i="10"/>
  <c r="M6723" i="10"/>
  <c r="M6722" i="10"/>
  <c r="M6721" i="10"/>
  <c r="M6720" i="10"/>
  <c r="M6719" i="10"/>
  <c r="M6718" i="10"/>
  <c r="M6717" i="10"/>
  <c r="M6716" i="10"/>
  <c r="M6715" i="10"/>
  <c r="M6714" i="10"/>
  <c r="M6713" i="10"/>
  <c r="M6712" i="10"/>
  <c r="M6711" i="10"/>
  <c r="M6710" i="10"/>
  <c r="M6709" i="10"/>
  <c r="M6708" i="10"/>
  <c r="M6707" i="10"/>
  <c r="M6706" i="10"/>
  <c r="M6705" i="10"/>
  <c r="M6704" i="10"/>
  <c r="M6703" i="10"/>
  <c r="M6702" i="10"/>
  <c r="M6701" i="10"/>
  <c r="M6700" i="10"/>
  <c r="M6699" i="10"/>
  <c r="M6698" i="10"/>
  <c r="M6697" i="10"/>
  <c r="M6696" i="10"/>
  <c r="M6695" i="10"/>
  <c r="M6694" i="10"/>
  <c r="M6693" i="10"/>
  <c r="M6692" i="10"/>
  <c r="M6691" i="10"/>
  <c r="M6690" i="10"/>
  <c r="M6689" i="10"/>
  <c r="M6688" i="10"/>
  <c r="M6687" i="10"/>
  <c r="M6686" i="10"/>
  <c r="M6685" i="10"/>
  <c r="M6684" i="10"/>
  <c r="M6683" i="10"/>
  <c r="M6682" i="10"/>
  <c r="M6681" i="10"/>
  <c r="M6680" i="10"/>
  <c r="M6679" i="10"/>
  <c r="M6678" i="10"/>
  <c r="M6677" i="10"/>
  <c r="M6676" i="10"/>
  <c r="M6675" i="10"/>
  <c r="M6674" i="10"/>
  <c r="M6673" i="10"/>
  <c r="M6672" i="10"/>
  <c r="M6671" i="10"/>
  <c r="M6670" i="10"/>
  <c r="M6669" i="10"/>
  <c r="M6668" i="10"/>
  <c r="M6667" i="10"/>
  <c r="M6666" i="10"/>
  <c r="M6665" i="10"/>
  <c r="M6664" i="10"/>
  <c r="M6663" i="10"/>
  <c r="M6662" i="10"/>
  <c r="M6661" i="10"/>
  <c r="M6660" i="10"/>
  <c r="M6659" i="10"/>
  <c r="M6658" i="10"/>
  <c r="M6657" i="10"/>
  <c r="M6656" i="10"/>
  <c r="M6655" i="10"/>
  <c r="M6654" i="10"/>
  <c r="M6653" i="10"/>
  <c r="M6652" i="10"/>
  <c r="M6651" i="10"/>
  <c r="M6650" i="10"/>
  <c r="M6649" i="10"/>
  <c r="M6648" i="10"/>
  <c r="M6647" i="10"/>
  <c r="M6646" i="10"/>
  <c r="M6645" i="10"/>
  <c r="M6644" i="10"/>
  <c r="M6643" i="10"/>
  <c r="M6642" i="10"/>
  <c r="M6641" i="10"/>
  <c r="M6640" i="10"/>
  <c r="M6639" i="10"/>
  <c r="M6638" i="10"/>
  <c r="M6637" i="10"/>
  <c r="M6636" i="10"/>
  <c r="M6635" i="10"/>
  <c r="M6634" i="10"/>
  <c r="M6633" i="10"/>
  <c r="M6632" i="10"/>
  <c r="M6631" i="10"/>
  <c r="M6630" i="10"/>
  <c r="M6629" i="10"/>
  <c r="M6628" i="10"/>
  <c r="M6627" i="10"/>
  <c r="M6626" i="10"/>
  <c r="M6625" i="10"/>
  <c r="M6624" i="10"/>
  <c r="M6623" i="10"/>
  <c r="M6622" i="10"/>
  <c r="M6621" i="10"/>
  <c r="M6620" i="10"/>
  <c r="M6619" i="10"/>
  <c r="M6618" i="10"/>
  <c r="M6617" i="10"/>
  <c r="M6616" i="10"/>
  <c r="M6615" i="10"/>
  <c r="M6614" i="10"/>
  <c r="M6613" i="10"/>
  <c r="M6612" i="10"/>
  <c r="M6611" i="10"/>
  <c r="M6610" i="10"/>
  <c r="M6609" i="10"/>
  <c r="M6608" i="10"/>
  <c r="M6607" i="10"/>
  <c r="M6606" i="10"/>
  <c r="M6605" i="10"/>
  <c r="M6604" i="10"/>
  <c r="M6603" i="10"/>
  <c r="M6602" i="10"/>
  <c r="M6601" i="10"/>
  <c r="M6600" i="10"/>
  <c r="M6599" i="10"/>
  <c r="M6598" i="10"/>
  <c r="M6597" i="10"/>
  <c r="M6596" i="10"/>
  <c r="M6595" i="10"/>
  <c r="M6594" i="10"/>
  <c r="M6593" i="10"/>
  <c r="M6592" i="10"/>
  <c r="M6591" i="10"/>
  <c r="M6590" i="10"/>
  <c r="M6589" i="10"/>
  <c r="M6588" i="10"/>
  <c r="M6587" i="10"/>
  <c r="M6586" i="10"/>
  <c r="M6585" i="10"/>
  <c r="M6584" i="10"/>
  <c r="M6583" i="10"/>
  <c r="M6582" i="10"/>
  <c r="M6581" i="10"/>
  <c r="M6580" i="10"/>
  <c r="M6579" i="10"/>
  <c r="M6578" i="10"/>
  <c r="M6577" i="10"/>
  <c r="M6576" i="10"/>
  <c r="M6575" i="10"/>
  <c r="M6574" i="10"/>
  <c r="M6573" i="10"/>
  <c r="M6572" i="10"/>
  <c r="M6571" i="10"/>
  <c r="M6570" i="10"/>
  <c r="M6569" i="10"/>
  <c r="M6568" i="10"/>
  <c r="M6567" i="10"/>
  <c r="M6566" i="10"/>
  <c r="M6565" i="10"/>
  <c r="M6564" i="10"/>
  <c r="M6563" i="10"/>
  <c r="M6562" i="10"/>
  <c r="M6561" i="10"/>
  <c r="M6560" i="10"/>
  <c r="M6559" i="10"/>
  <c r="M6558" i="10"/>
  <c r="M6557" i="10"/>
  <c r="M6556" i="10"/>
  <c r="M6555" i="10"/>
  <c r="M6554" i="10"/>
  <c r="M6553" i="10"/>
  <c r="M6552" i="10"/>
  <c r="M6551" i="10"/>
  <c r="M6550" i="10"/>
  <c r="M6549" i="10"/>
  <c r="M6548" i="10"/>
  <c r="M6547" i="10"/>
  <c r="M6546" i="10"/>
  <c r="M6545" i="10"/>
  <c r="M6544" i="10"/>
  <c r="M6543" i="10"/>
  <c r="M6542" i="10"/>
  <c r="M6541" i="10"/>
  <c r="M6540" i="10"/>
  <c r="M6539" i="10"/>
  <c r="M6538" i="10"/>
  <c r="M6537" i="10"/>
  <c r="M6536" i="10"/>
  <c r="M6535" i="10"/>
  <c r="M6534" i="10"/>
  <c r="M6533" i="10"/>
  <c r="M6532" i="10"/>
  <c r="M6531" i="10"/>
  <c r="M6530" i="10"/>
  <c r="M6529" i="10"/>
  <c r="M6528" i="10"/>
  <c r="M6527" i="10"/>
  <c r="M6526" i="10"/>
  <c r="M6525" i="10"/>
  <c r="M6524" i="10"/>
  <c r="M6523" i="10"/>
  <c r="M6522" i="10"/>
  <c r="M6521" i="10"/>
  <c r="M6520" i="10"/>
  <c r="M6519" i="10"/>
  <c r="M6518" i="10"/>
  <c r="M6517" i="10"/>
  <c r="M6516" i="10"/>
  <c r="M6515" i="10"/>
  <c r="M6514" i="10"/>
  <c r="M6513" i="10"/>
  <c r="M6512" i="10"/>
  <c r="M6511" i="10"/>
  <c r="M6510" i="10"/>
  <c r="M6509" i="10"/>
  <c r="M6508" i="10"/>
  <c r="M6507" i="10"/>
  <c r="M6506" i="10"/>
  <c r="M6505" i="10"/>
  <c r="M6504" i="10"/>
  <c r="M6503" i="10"/>
  <c r="M6502" i="10"/>
  <c r="M6501" i="10"/>
  <c r="M6500" i="10"/>
  <c r="M6499" i="10"/>
  <c r="M6498" i="10"/>
  <c r="M6497" i="10"/>
  <c r="M6496" i="10"/>
  <c r="M6495" i="10"/>
  <c r="M6494" i="10"/>
  <c r="M6493" i="10"/>
  <c r="M6492" i="10"/>
  <c r="M6491" i="10"/>
  <c r="M6490" i="10"/>
  <c r="M6489" i="10"/>
  <c r="M6488" i="10"/>
  <c r="M6487" i="10"/>
  <c r="M6486" i="10"/>
  <c r="M6485" i="10"/>
  <c r="M6484" i="10"/>
  <c r="M6483" i="10"/>
  <c r="M6482" i="10"/>
  <c r="M6481" i="10"/>
  <c r="M6480" i="10"/>
  <c r="M6479" i="10"/>
  <c r="M6478" i="10"/>
  <c r="M6477" i="10"/>
  <c r="M6476" i="10"/>
  <c r="M6475" i="10"/>
  <c r="M6474" i="10"/>
  <c r="M6473" i="10"/>
  <c r="M6472" i="10"/>
  <c r="M6471" i="10"/>
  <c r="M6470" i="10"/>
  <c r="M6469" i="10"/>
  <c r="M6468" i="10"/>
  <c r="M6467" i="10"/>
  <c r="M6466" i="10"/>
  <c r="M6465" i="10"/>
  <c r="M6464" i="10"/>
  <c r="M6463" i="10"/>
  <c r="M6462" i="10"/>
  <c r="M6461" i="10"/>
  <c r="M6460" i="10"/>
  <c r="M6459" i="10"/>
  <c r="M6458" i="10"/>
  <c r="M6457" i="10"/>
  <c r="M6456" i="10"/>
  <c r="M6455" i="10"/>
  <c r="M6454" i="10"/>
  <c r="M6453" i="10"/>
  <c r="M6452" i="10"/>
  <c r="M6451" i="10"/>
  <c r="M6450" i="10"/>
  <c r="M6449" i="10"/>
  <c r="M6448" i="10"/>
  <c r="M6447" i="10"/>
  <c r="M6446" i="10"/>
  <c r="M6445" i="10"/>
  <c r="M6444" i="10"/>
  <c r="M6443" i="10"/>
  <c r="M6442" i="10"/>
  <c r="M6441" i="10"/>
  <c r="M6440" i="10"/>
  <c r="M6439" i="10"/>
  <c r="M6438" i="10"/>
  <c r="M6437" i="10"/>
  <c r="M6436" i="10"/>
  <c r="M6435" i="10"/>
  <c r="M6434" i="10"/>
  <c r="M6433" i="10"/>
  <c r="M6432" i="10"/>
  <c r="M6431" i="10"/>
  <c r="M6430" i="10"/>
  <c r="M6429" i="10"/>
  <c r="M6428" i="10"/>
  <c r="M6427" i="10"/>
  <c r="M6426" i="10"/>
  <c r="M6425" i="10"/>
  <c r="M6424" i="10"/>
  <c r="M6423" i="10"/>
  <c r="M6422" i="10"/>
  <c r="M6421" i="10"/>
  <c r="M6420" i="10"/>
  <c r="M6419" i="10"/>
  <c r="M6418" i="10"/>
  <c r="M6417" i="10"/>
  <c r="M6416" i="10"/>
  <c r="M6415" i="10"/>
  <c r="M6414" i="10"/>
  <c r="M6413" i="10"/>
  <c r="M6412" i="10"/>
  <c r="M6411" i="10"/>
  <c r="M6410" i="10"/>
  <c r="M6409" i="10"/>
  <c r="M6408" i="10"/>
  <c r="M6407" i="10"/>
  <c r="M6406" i="10"/>
  <c r="M6405" i="10"/>
  <c r="M6404" i="10"/>
  <c r="M6403" i="10"/>
  <c r="M6402" i="10"/>
  <c r="M6401" i="10"/>
  <c r="M6400" i="10"/>
  <c r="M6399" i="10"/>
  <c r="M6398" i="10"/>
  <c r="M6397" i="10"/>
  <c r="M6396" i="10"/>
  <c r="M6395" i="10"/>
  <c r="M6394" i="10"/>
  <c r="M6393" i="10"/>
  <c r="M6392" i="10"/>
  <c r="M6391" i="10"/>
  <c r="M6390" i="10"/>
  <c r="M6389" i="10"/>
  <c r="M6388" i="10"/>
  <c r="M6387" i="10"/>
  <c r="M6386" i="10"/>
  <c r="M6385" i="10"/>
  <c r="M6384" i="10"/>
  <c r="M6383" i="10"/>
  <c r="M6382" i="10"/>
  <c r="M6381" i="10"/>
  <c r="M6380" i="10"/>
  <c r="M6379" i="10"/>
  <c r="M6378" i="10"/>
  <c r="M6377" i="10"/>
  <c r="M6376" i="10"/>
  <c r="M6375" i="10"/>
  <c r="M6374" i="10"/>
  <c r="M6373" i="10"/>
  <c r="M6372" i="10"/>
  <c r="M6371" i="10"/>
  <c r="M6370" i="10"/>
  <c r="M6369" i="10"/>
  <c r="M6368" i="10"/>
  <c r="M6367" i="10"/>
  <c r="M6366" i="10"/>
  <c r="M6365" i="10"/>
  <c r="M6364" i="10"/>
  <c r="M6363" i="10"/>
  <c r="M6362" i="10"/>
  <c r="M6361" i="10"/>
  <c r="M6360" i="10"/>
  <c r="M6359" i="10"/>
  <c r="M6358" i="10"/>
  <c r="M6357" i="10"/>
  <c r="M6356" i="10"/>
  <c r="M6355" i="10"/>
  <c r="M6354" i="10"/>
  <c r="M6353" i="10"/>
  <c r="M6352" i="10"/>
  <c r="M6351" i="10"/>
  <c r="M6350" i="10"/>
  <c r="M6349" i="10"/>
  <c r="M6348" i="10"/>
  <c r="M6347" i="10"/>
  <c r="M6346" i="10"/>
  <c r="M6345" i="10"/>
  <c r="M6344" i="10"/>
  <c r="M6343" i="10"/>
  <c r="M6342" i="10"/>
  <c r="M6341" i="10"/>
  <c r="M6340" i="10"/>
  <c r="M6339" i="10"/>
  <c r="M6338" i="10"/>
  <c r="M6337" i="10"/>
  <c r="M6336" i="10"/>
  <c r="M6335" i="10"/>
  <c r="M6334" i="10"/>
  <c r="M6333" i="10"/>
  <c r="M6332" i="10"/>
  <c r="M6331" i="10"/>
  <c r="M6330" i="10"/>
  <c r="M6329" i="10"/>
  <c r="M6328" i="10"/>
  <c r="M6327" i="10"/>
  <c r="M6326" i="10"/>
  <c r="M6325" i="10"/>
  <c r="M6324" i="10"/>
  <c r="M6323" i="10"/>
  <c r="M6322" i="10"/>
  <c r="M6321" i="10"/>
  <c r="M6320" i="10"/>
  <c r="M6319" i="10"/>
  <c r="M6318" i="10"/>
  <c r="M6317" i="10"/>
  <c r="M6316" i="10"/>
  <c r="M6315" i="10"/>
  <c r="M6314" i="10"/>
  <c r="M6313" i="10"/>
  <c r="M6312" i="10"/>
  <c r="M6311" i="10"/>
  <c r="M6310" i="10"/>
  <c r="M6309" i="10"/>
  <c r="M6308" i="10"/>
  <c r="M6307" i="10"/>
  <c r="M6306" i="10"/>
  <c r="M6305" i="10"/>
  <c r="M6304" i="10"/>
  <c r="M6303" i="10"/>
  <c r="M6302" i="10"/>
  <c r="M6301" i="10"/>
  <c r="M6300" i="10"/>
  <c r="M6299" i="10"/>
  <c r="M6298" i="10"/>
  <c r="M6297" i="10"/>
  <c r="M6296" i="10"/>
  <c r="M6295" i="10"/>
  <c r="M6294" i="10"/>
  <c r="M6293" i="10"/>
  <c r="M6292" i="10"/>
  <c r="M6291" i="10"/>
  <c r="M6290" i="10"/>
  <c r="M6289" i="10"/>
  <c r="M6288" i="10"/>
  <c r="M6287" i="10"/>
  <c r="M6286" i="10"/>
  <c r="M6285" i="10"/>
  <c r="M6284" i="10"/>
  <c r="M6283" i="10"/>
  <c r="M6282" i="10"/>
  <c r="M6281" i="10"/>
  <c r="M6280" i="10"/>
  <c r="M6279" i="10"/>
  <c r="M6278" i="10"/>
  <c r="M6277" i="10"/>
  <c r="M6276" i="10"/>
  <c r="M6275" i="10"/>
  <c r="M6274" i="10"/>
  <c r="M6273" i="10"/>
  <c r="M6272" i="10"/>
  <c r="M6271" i="10"/>
  <c r="M6270" i="10"/>
  <c r="M6269" i="10"/>
  <c r="M6268" i="10"/>
  <c r="M6267" i="10"/>
  <c r="M6266" i="10"/>
  <c r="M6265" i="10"/>
  <c r="M6264" i="10"/>
  <c r="M6263" i="10"/>
  <c r="M6262" i="10"/>
  <c r="M6261" i="10"/>
  <c r="M6260" i="10"/>
  <c r="M6259" i="10"/>
  <c r="M6258" i="10"/>
  <c r="M6257" i="10"/>
  <c r="M6256" i="10"/>
  <c r="M6255" i="10"/>
  <c r="M6254" i="10"/>
  <c r="M6253" i="10"/>
  <c r="M6252" i="10"/>
  <c r="M6251" i="10"/>
  <c r="M6250" i="10"/>
  <c r="M6249" i="10"/>
  <c r="M6248" i="10"/>
  <c r="M6247" i="10"/>
  <c r="M6246" i="10"/>
  <c r="M6245" i="10"/>
  <c r="M6244" i="10"/>
  <c r="M6243" i="10"/>
  <c r="M6242" i="10"/>
  <c r="M6241" i="10"/>
  <c r="M6240" i="10"/>
  <c r="M6239" i="10"/>
  <c r="M6238" i="10"/>
  <c r="M6237" i="10"/>
  <c r="M6236" i="10"/>
  <c r="M6235" i="10"/>
  <c r="M6234" i="10"/>
  <c r="M6233" i="10"/>
  <c r="M6232" i="10"/>
  <c r="M6231" i="10"/>
  <c r="M6230" i="10"/>
  <c r="M6229" i="10"/>
  <c r="M6228" i="10"/>
  <c r="M6227" i="10"/>
  <c r="M6226" i="10"/>
  <c r="M6225" i="10"/>
  <c r="M6224" i="10"/>
  <c r="M6223" i="10"/>
  <c r="M6222" i="10"/>
  <c r="M6221" i="10"/>
  <c r="M6220" i="10"/>
  <c r="M6219" i="10"/>
  <c r="M6218" i="10"/>
  <c r="M6217" i="10"/>
  <c r="M6216" i="10"/>
  <c r="M6215" i="10"/>
  <c r="M6214" i="10"/>
  <c r="M6213" i="10"/>
  <c r="M6212" i="10"/>
  <c r="M6211" i="10"/>
  <c r="M6210" i="10"/>
  <c r="M6209" i="10"/>
  <c r="M6208" i="10"/>
  <c r="M6207" i="10"/>
  <c r="M6206" i="10"/>
  <c r="M6205" i="10"/>
  <c r="M6204" i="10"/>
  <c r="M6203" i="10"/>
  <c r="M6202" i="10"/>
  <c r="M6201" i="10"/>
  <c r="M6200" i="10"/>
  <c r="M6199" i="10"/>
  <c r="M6198" i="10"/>
  <c r="M6197" i="10"/>
  <c r="M6196" i="10"/>
  <c r="M6195" i="10"/>
  <c r="M6194" i="10"/>
  <c r="M6193" i="10"/>
  <c r="M6192" i="10"/>
  <c r="M6191" i="10"/>
  <c r="M6190" i="10"/>
  <c r="M6189" i="10"/>
  <c r="M6188" i="10"/>
  <c r="M6187" i="10"/>
  <c r="M6186" i="10"/>
  <c r="M6185" i="10"/>
  <c r="M6184" i="10"/>
  <c r="M6183" i="10"/>
  <c r="M6182" i="10"/>
  <c r="M6181" i="10"/>
  <c r="M6180" i="10"/>
  <c r="M6179" i="10"/>
  <c r="M6178" i="10"/>
  <c r="M6177" i="10"/>
  <c r="M6176" i="10"/>
  <c r="M6175" i="10"/>
  <c r="M6174" i="10"/>
  <c r="M6173" i="10"/>
  <c r="M6172" i="10"/>
  <c r="M6171" i="10"/>
  <c r="M6170" i="10"/>
  <c r="M6169" i="10"/>
  <c r="M6168" i="10"/>
  <c r="M6167" i="10"/>
  <c r="M6166" i="10"/>
  <c r="M6165" i="10"/>
  <c r="M6164" i="10"/>
  <c r="M6163" i="10"/>
  <c r="M6162" i="10"/>
  <c r="M6161" i="10"/>
  <c r="M6160" i="10"/>
  <c r="M6159" i="10"/>
  <c r="M6158" i="10"/>
  <c r="M6157" i="10"/>
  <c r="M6156" i="10"/>
  <c r="M6155" i="10"/>
  <c r="M6154" i="10"/>
  <c r="M6153" i="10"/>
  <c r="M6152" i="10"/>
  <c r="M6151" i="10"/>
  <c r="M6150" i="10"/>
  <c r="M6149" i="10"/>
  <c r="M6148" i="10"/>
  <c r="M6147" i="10"/>
  <c r="M6146" i="10"/>
  <c r="M6145" i="10"/>
  <c r="M6144" i="10"/>
  <c r="M6143" i="10"/>
  <c r="M6142" i="10"/>
  <c r="M6141" i="10"/>
  <c r="M6140" i="10"/>
  <c r="M6139" i="10"/>
  <c r="M6138" i="10"/>
  <c r="M6137" i="10"/>
  <c r="M6136" i="10"/>
  <c r="M6135" i="10"/>
  <c r="M6134" i="10"/>
  <c r="M6133" i="10"/>
  <c r="M6132" i="10"/>
  <c r="M6131" i="10"/>
  <c r="M6130" i="10"/>
  <c r="M6129" i="10"/>
  <c r="M6128" i="10"/>
  <c r="M6127" i="10"/>
  <c r="M6126" i="10"/>
  <c r="M6125" i="10"/>
  <c r="M6124" i="10"/>
  <c r="M6123" i="10"/>
  <c r="M6122" i="10"/>
  <c r="M6121" i="10"/>
  <c r="M6120" i="10"/>
  <c r="M6119" i="10"/>
  <c r="M6118" i="10"/>
  <c r="M6117" i="10"/>
  <c r="M6116" i="10"/>
  <c r="M6115" i="10"/>
  <c r="M6114" i="10"/>
  <c r="M6113" i="10"/>
  <c r="M6112" i="10"/>
  <c r="M6111" i="10"/>
  <c r="M6110" i="10"/>
  <c r="M6109" i="10"/>
  <c r="M6108" i="10"/>
  <c r="M6107" i="10"/>
  <c r="M6106" i="10"/>
  <c r="M6105" i="10"/>
  <c r="M6104" i="10"/>
  <c r="M6103" i="10"/>
  <c r="M6102" i="10"/>
  <c r="M6101" i="10"/>
  <c r="M6100" i="10"/>
  <c r="M6099" i="10"/>
  <c r="M6098" i="10"/>
  <c r="M6097" i="10"/>
  <c r="M6096" i="10"/>
  <c r="M6095" i="10"/>
  <c r="M6094" i="10"/>
  <c r="M6093" i="10"/>
  <c r="M6092" i="10"/>
  <c r="M6091" i="10"/>
  <c r="M6090" i="10"/>
  <c r="M6089" i="10"/>
  <c r="M6088" i="10"/>
  <c r="M6087" i="10"/>
  <c r="M6086" i="10"/>
  <c r="M6085" i="10"/>
  <c r="M6084" i="10"/>
  <c r="M6083" i="10"/>
  <c r="M6082" i="10"/>
  <c r="M6081" i="10"/>
  <c r="M6080" i="10"/>
  <c r="M6079" i="10"/>
  <c r="M6078" i="10"/>
  <c r="M6077" i="10"/>
  <c r="M6076" i="10"/>
  <c r="M6075" i="10"/>
  <c r="M6074" i="10"/>
  <c r="M6073" i="10"/>
  <c r="M6072" i="10"/>
  <c r="M6071" i="10"/>
  <c r="M6070" i="10"/>
  <c r="M6069" i="10"/>
  <c r="M6068" i="10"/>
  <c r="M6067" i="10"/>
  <c r="M6066" i="10"/>
  <c r="M6065" i="10"/>
  <c r="M6064" i="10"/>
  <c r="M6063" i="10"/>
  <c r="M6062" i="10"/>
  <c r="M6061" i="10"/>
  <c r="M6060" i="10"/>
  <c r="M6059" i="10"/>
  <c r="M6058" i="10"/>
  <c r="M6057" i="10"/>
  <c r="M6056" i="10"/>
  <c r="M6055" i="10"/>
  <c r="M6054" i="10"/>
  <c r="M6053" i="10"/>
  <c r="M6052" i="10"/>
  <c r="M6051" i="10"/>
  <c r="M6050" i="10"/>
  <c r="M6049" i="10"/>
  <c r="M6048" i="10"/>
  <c r="M6047" i="10"/>
  <c r="M6046" i="10"/>
  <c r="M6045" i="10"/>
  <c r="M6044" i="10"/>
  <c r="M6043" i="10"/>
  <c r="M6042" i="10"/>
  <c r="M6041" i="10"/>
  <c r="M6040" i="10"/>
  <c r="M6039" i="10"/>
  <c r="M6038" i="10"/>
  <c r="M6037" i="10"/>
  <c r="M6036" i="10"/>
  <c r="M6035" i="10"/>
  <c r="M6034" i="10"/>
  <c r="M6033" i="10"/>
  <c r="M6032" i="10"/>
  <c r="M6031" i="10"/>
  <c r="M6030" i="10"/>
  <c r="M6029" i="10"/>
  <c r="M6028" i="10"/>
  <c r="M6027" i="10"/>
  <c r="M6026" i="10"/>
  <c r="M6025" i="10"/>
  <c r="M6024" i="10"/>
  <c r="M6023" i="10"/>
  <c r="M6022" i="10"/>
  <c r="M6021" i="10"/>
  <c r="M6020" i="10"/>
  <c r="M6019" i="10"/>
  <c r="M6018" i="10"/>
  <c r="M6017" i="10"/>
  <c r="M6016" i="10"/>
  <c r="M6015" i="10"/>
  <c r="M6014" i="10"/>
  <c r="M6013" i="10"/>
  <c r="M6012" i="10"/>
  <c r="M6011" i="10"/>
  <c r="M6010" i="10"/>
  <c r="M6009" i="10"/>
  <c r="M6008" i="10"/>
  <c r="M6007" i="10"/>
  <c r="M6006" i="10"/>
  <c r="M6005" i="10"/>
  <c r="M6004" i="10"/>
  <c r="M6003" i="10"/>
  <c r="M6002" i="10"/>
  <c r="M6001" i="10"/>
  <c r="M6000" i="10"/>
  <c r="M5999" i="10"/>
  <c r="M5998" i="10"/>
  <c r="M5997" i="10"/>
  <c r="M5996" i="10"/>
  <c r="M5995" i="10"/>
  <c r="M5994" i="10"/>
  <c r="M5993" i="10"/>
  <c r="M5992" i="10"/>
  <c r="M5991" i="10"/>
  <c r="M5990" i="10"/>
  <c r="M5989" i="10"/>
  <c r="M5988" i="10"/>
  <c r="M5987" i="10"/>
  <c r="M5986" i="10"/>
  <c r="M5985" i="10"/>
  <c r="M5984" i="10"/>
  <c r="M5983" i="10"/>
  <c r="M5982" i="10"/>
  <c r="M5981" i="10"/>
  <c r="M5980" i="10"/>
  <c r="M5979" i="10"/>
  <c r="M5978" i="10"/>
  <c r="M5977" i="10"/>
  <c r="M5976" i="10"/>
  <c r="M5975" i="10"/>
  <c r="M5974" i="10"/>
  <c r="M5973" i="10"/>
  <c r="M5972" i="10"/>
  <c r="M5971" i="10"/>
  <c r="M5970" i="10"/>
  <c r="M5969" i="10"/>
  <c r="M5968" i="10"/>
  <c r="M5967" i="10"/>
  <c r="M5966" i="10"/>
  <c r="M5965" i="10"/>
  <c r="M5964" i="10"/>
  <c r="M5963" i="10"/>
  <c r="M5962" i="10"/>
  <c r="M5961" i="10"/>
  <c r="M5960" i="10"/>
  <c r="M5959" i="10"/>
  <c r="M5958" i="10"/>
  <c r="M5957" i="10"/>
  <c r="M5956" i="10"/>
  <c r="M5955" i="10"/>
  <c r="M5954" i="10"/>
  <c r="M5953" i="10"/>
  <c r="M5952" i="10"/>
  <c r="M5951" i="10"/>
  <c r="M5950" i="10"/>
  <c r="M5949" i="10"/>
  <c r="M5948" i="10"/>
  <c r="M5947" i="10"/>
  <c r="M5946" i="10"/>
  <c r="M5945" i="10"/>
  <c r="M5944" i="10"/>
  <c r="M5943" i="10"/>
  <c r="M5942" i="10"/>
  <c r="M5941" i="10"/>
  <c r="M5940" i="10"/>
  <c r="M5939" i="10"/>
  <c r="M5938" i="10"/>
  <c r="M5937" i="10"/>
  <c r="M5936" i="10"/>
  <c r="M5935" i="10"/>
  <c r="M5934" i="10"/>
  <c r="M5933" i="10"/>
  <c r="M5932" i="10"/>
  <c r="M5931" i="10"/>
  <c r="M5930" i="10"/>
  <c r="M5929" i="10"/>
  <c r="M5928" i="10"/>
  <c r="M5927" i="10"/>
  <c r="M5926" i="10"/>
  <c r="M5925" i="10"/>
  <c r="M5924" i="10"/>
  <c r="M5923" i="10"/>
  <c r="M5922" i="10"/>
  <c r="M5921" i="10"/>
  <c r="M5920" i="10"/>
  <c r="M5919" i="10"/>
  <c r="M5918" i="10"/>
  <c r="M5917" i="10"/>
  <c r="M5916" i="10"/>
  <c r="M5915" i="10"/>
  <c r="M5914" i="10"/>
  <c r="M5913" i="10"/>
  <c r="M5912" i="10"/>
  <c r="M5911" i="10"/>
  <c r="M5910" i="10"/>
  <c r="M5909" i="10"/>
  <c r="M5908" i="10"/>
  <c r="M5907" i="10"/>
  <c r="M5906" i="10"/>
  <c r="M5905" i="10"/>
  <c r="M5904" i="10"/>
  <c r="M5903" i="10"/>
  <c r="M5902" i="10"/>
  <c r="M5901" i="10"/>
  <c r="M5900" i="10"/>
  <c r="M5899" i="10"/>
  <c r="M5898" i="10"/>
  <c r="M5897" i="10"/>
  <c r="M5896" i="10"/>
  <c r="M5895" i="10"/>
  <c r="M5894" i="10"/>
  <c r="M5893" i="10"/>
  <c r="M5892" i="10"/>
  <c r="M5891" i="10"/>
  <c r="M5890" i="10"/>
  <c r="M5889" i="10"/>
  <c r="M5888" i="10"/>
  <c r="M5887" i="10"/>
  <c r="M5886" i="10"/>
  <c r="M5885" i="10"/>
  <c r="M5884" i="10"/>
  <c r="M5883" i="10"/>
  <c r="M5882" i="10"/>
  <c r="M5881" i="10"/>
  <c r="M5880" i="10"/>
  <c r="M5879" i="10"/>
  <c r="M5878" i="10"/>
  <c r="M5877" i="10"/>
  <c r="M5876" i="10"/>
  <c r="M5875" i="10"/>
  <c r="M5874" i="10"/>
  <c r="M5873" i="10"/>
  <c r="M5872" i="10"/>
  <c r="M5871" i="10"/>
  <c r="M5870" i="10"/>
  <c r="M5869" i="10"/>
  <c r="M5868" i="10"/>
  <c r="M5867" i="10"/>
  <c r="M5866" i="10"/>
  <c r="M5865" i="10"/>
  <c r="M5864" i="10"/>
  <c r="M5863" i="10"/>
  <c r="M5862" i="10"/>
  <c r="M5861" i="10"/>
  <c r="M5860" i="10"/>
  <c r="M5859" i="10"/>
  <c r="M5858" i="10"/>
  <c r="M5857" i="10"/>
  <c r="M5856" i="10"/>
  <c r="M5855" i="10"/>
  <c r="M5854" i="10"/>
  <c r="M5853" i="10"/>
  <c r="M5852" i="10"/>
  <c r="M5851" i="10"/>
  <c r="M5850" i="10"/>
  <c r="M5849" i="10"/>
  <c r="M5848" i="10"/>
  <c r="M5847" i="10"/>
  <c r="M5846" i="10"/>
  <c r="M5845" i="10"/>
  <c r="M5844" i="10"/>
  <c r="M5843" i="10"/>
  <c r="M5842" i="10"/>
  <c r="M5841" i="10"/>
  <c r="M5840" i="10"/>
  <c r="M5839" i="10"/>
  <c r="M5838" i="10"/>
  <c r="M5837" i="10"/>
  <c r="M5836" i="10"/>
  <c r="M5835" i="10"/>
  <c r="M5834" i="10"/>
  <c r="M5833" i="10"/>
  <c r="M5832" i="10"/>
  <c r="M5831" i="10"/>
  <c r="M5830" i="10"/>
  <c r="M5829" i="10"/>
  <c r="M5828" i="10"/>
  <c r="M5827" i="10"/>
  <c r="M5826" i="10"/>
  <c r="M5825" i="10"/>
  <c r="M5824" i="10"/>
  <c r="M5823" i="10"/>
  <c r="M5822" i="10"/>
  <c r="M5821" i="10"/>
  <c r="M5820" i="10"/>
  <c r="M5819" i="10"/>
  <c r="M5818" i="10"/>
  <c r="M5817" i="10"/>
  <c r="M5816" i="10"/>
  <c r="M5815" i="10"/>
  <c r="M5814" i="10"/>
  <c r="M5813" i="10"/>
  <c r="M5812" i="10"/>
  <c r="M5811" i="10"/>
  <c r="M5810" i="10"/>
  <c r="M5809" i="10"/>
  <c r="M5808" i="10"/>
  <c r="M5807" i="10"/>
  <c r="M5806" i="10"/>
  <c r="M5805" i="10"/>
  <c r="M5804" i="10"/>
  <c r="M5803" i="10"/>
  <c r="M5802" i="10"/>
  <c r="M5801" i="10"/>
  <c r="M5800" i="10"/>
  <c r="M5799" i="10"/>
  <c r="M5798" i="10"/>
  <c r="M5797" i="10"/>
  <c r="M5796" i="10"/>
  <c r="M5795" i="10"/>
  <c r="M5794" i="10"/>
  <c r="M5793" i="10"/>
  <c r="M5792" i="10"/>
  <c r="M5791" i="10"/>
  <c r="M5790" i="10"/>
  <c r="M5789" i="10"/>
  <c r="M5788" i="10"/>
  <c r="M5787" i="10"/>
  <c r="M5786" i="10"/>
  <c r="M5785" i="10"/>
  <c r="M5784" i="10"/>
  <c r="M5783" i="10"/>
  <c r="M5782" i="10"/>
  <c r="M5781" i="10"/>
  <c r="M5780" i="10"/>
  <c r="M5779" i="10"/>
  <c r="M5778" i="10"/>
  <c r="M5777" i="10"/>
  <c r="M5776" i="10"/>
  <c r="M5775" i="10"/>
  <c r="M5774" i="10"/>
  <c r="M5773" i="10"/>
  <c r="M5772" i="10"/>
  <c r="M5771" i="10"/>
  <c r="M5770" i="10"/>
  <c r="M5769" i="10"/>
  <c r="M5768" i="10"/>
  <c r="M5767" i="10"/>
  <c r="M5766" i="10"/>
  <c r="M5765" i="10"/>
  <c r="M5764" i="10"/>
  <c r="M5763" i="10"/>
  <c r="M5762" i="10"/>
  <c r="M5761" i="10"/>
  <c r="M5760" i="10"/>
  <c r="M5759" i="10"/>
  <c r="M5758" i="10"/>
  <c r="M5757" i="10"/>
  <c r="M5756" i="10"/>
  <c r="M5755" i="10"/>
  <c r="M5754" i="10"/>
  <c r="M5753" i="10"/>
  <c r="M5752" i="10"/>
  <c r="M5751" i="10"/>
  <c r="M5750" i="10"/>
  <c r="M5749" i="10"/>
  <c r="M5748" i="10"/>
  <c r="M5747" i="10"/>
  <c r="M5746" i="10"/>
  <c r="M5745" i="10"/>
  <c r="M5744" i="10"/>
  <c r="M5743" i="10"/>
  <c r="M5742" i="10"/>
  <c r="M5741" i="10"/>
  <c r="M5740" i="10"/>
  <c r="M5739" i="10"/>
  <c r="M5738" i="10"/>
  <c r="M5737" i="10"/>
  <c r="M5736" i="10"/>
  <c r="M5735" i="10"/>
  <c r="M5734" i="10"/>
  <c r="M5733" i="10"/>
  <c r="M5732" i="10"/>
  <c r="M5731" i="10"/>
  <c r="M5730" i="10"/>
  <c r="M5729" i="10"/>
  <c r="M5728" i="10"/>
  <c r="M5727" i="10"/>
  <c r="M5726" i="10"/>
  <c r="M5725" i="10"/>
  <c r="M5724" i="10"/>
  <c r="M5723" i="10"/>
  <c r="M5722" i="10"/>
  <c r="M5721" i="10"/>
  <c r="M5720" i="10"/>
  <c r="M5719" i="10"/>
  <c r="M5718" i="10"/>
  <c r="M5717" i="10"/>
  <c r="M5716" i="10"/>
  <c r="M5715" i="10"/>
  <c r="M5714" i="10"/>
  <c r="M5713" i="10"/>
  <c r="M5712" i="10"/>
  <c r="M5711" i="10"/>
  <c r="M5710" i="10"/>
  <c r="M5709" i="10"/>
  <c r="M5708" i="10"/>
  <c r="M5707" i="10"/>
  <c r="M5706" i="10"/>
  <c r="M5705" i="10"/>
  <c r="M5704" i="10"/>
  <c r="M5703" i="10"/>
  <c r="M5702" i="10"/>
  <c r="M5701" i="10"/>
  <c r="M5700" i="10"/>
  <c r="M5699" i="10"/>
  <c r="M5698" i="10"/>
  <c r="M5697" i="10"/>
  <c r="M5696" i="10"/>
  <c r="M5695" i="10"/>
  <c r="M5694" i="10"/>
  <c r="M5693" i="10"/>
  <c r="M5692" i="10"/>
  <c r="M5691" i="10"/>
  <c r="M5690" i="10"/>
  <c r="M5689" i="10"/>
  <c r="M5688" i="10"/>
  <c r="M5687" i="10"/>
  <c r="M5686" i="10"/>
  <c r="M5685" i="10"/>
  <c r="M5684" i="10"/>
  <c r="M5683" i="10"/>
  <c r="M5682" i="10"/>
  <c r="M5681" i="10"/>
  <c r="M5680" i="10"/>
  <c r="M5679" i="10"/>
  <c r="M5678" i="10"/>
  <c r="M5677" i="10"/>
  <c r="M5676" i="10"/>
  <c r="M5675" i="10"/>
  <c r="M5674" i="10"/>
  <c r="M5673" i="10"/>
  <c r="M5672" i="10"/>
  <c r="M5671" i="10"/>
  <c r="M5670" i="10"/>
  <c r="M5669" i="10"/>
  <c r="M5668" i="10"/>
  <c r="M5667" i="10"/>
  <c r="M5666" i="10"/>
  <c r="M5665" i="10"/>
  <c r="M5664" i="10"/>
  <c r="M5663" i="10"/>
  <c r="M5662" i="10"/>
  <c r="M5661" i="10"/>
  <c r="M5660" i="10"/>
  <c r="M5659" i="10"/>
  <c r="M5658" i="10"/>
  <c r="M5657" i="10"/>
  <c r="M5656" i="10"/>
  <c r="M5655" i="10"/>
  <c r="M5654" i="10"/>
  <c r="M5653" i="10"/>
  <c r="M5652" i="10"/>
  <c r="M5651" i="10"/>
  <c r="M5650" i="10"/>
  <c r="M5649" i="10"/>
  <c r="M5648" i="10"/>
  <c r="M5647" i="10"/>
  <c r="M5646" i="10"/>
  <c r="M5645" i="10"/>
  <c r="M5644" i="10"/>
  <c r="M5643" i="10"/>
  <c r="M5642" i="10"/>
  <c r="M5641" i="10"/>
  <c r="M5640" i="10"/>
  <c r="M5639" i="10"/>
  <c r="M5638" i="10"/>
  <c r="M5637" i="10"/>
  <c r="M5636" i="10"/>
  <c r="M5635" i="10"/>
  <c r="M5634" i="10"/>
  <c r="M5633" i="10"/>
  <c r="M5632" i="10"/>
  <c r="M5631" i="10"/>
  <c r="M5630" i="10"/>
  <c r="M5629" i="10"/>
  <c r="M5628" i="10"/>
  <c r="M5627" i="10"/>
  <c r="M5626" i="10"/>
  <c r="M5625" i="10"/>
  <c r="M5624" i="10"/>
  <c r="M5623" i="10"/>
  <c r="M5622" i="10"/>
  <c r="M5621" i="10"/>
  <c r="M5620" i="10"/>
  <c r="M5619" i="10"/>
  <c r="M5618" i="10"/>
  <c r="M5617" i="10"/>
  <c r="M5616" i="10"/>
  <c r="M5615" i="10"/>
  <c r="M5614" i="10"/>
  <c r="M5613" i="10"/>
  <c r="M5612" i="10"/>
  <c r="M5611" i="10"/>
  <c r="M5610" i="10"/>
  <c r="M5609" i="10"/>
  <c r="M5608" i="10"/>
  <c r="M5607" i="10"/>
  <c r="M5606" i="10"/>
  <c r="M5605" i="10"/>
  <c r="M5604" i="10"/>
  <c r="M5603" i="10"/>
  <c r="M5602" i="10"/>
  <c r="M5601" i="10"/>
  <c r="M5600" i="10"/>
  <c r="M5599" i="10"/>
  <c r="M5598" i="10"/>
  <c r="M5597" i="10"/>
  <c r="M5596" i="10"/>
  <c r="M5595" i="10"/>
  <c r="M5594" i="10"/>
  <c r="M5593" i="10"/>
  <c r="M5592" i="10"/>
  <c r="M5591" i="10"/>
  <c r="M5590" i="10"/>
  <c r="M5589" i="10"/>
  <c r="M5588" i="10"/>
  <c r="M5587" i="10"/>
  <c r="M5586" i="10"/>
  <c r="M5585" i="10"/>
  <c r="M5584" i="10"/>
  <c r="M5583" i="10"/>
  <c r="M5582" i="10"/>
  <c r="M5581" i="10"/>
  <c r="M5580" i="10"/>
  <c r="M5579" i="10"/>
  <c r="M5578" i="10"/>
  <c r="M5577" i="10"/>
  <c r="M5576" i="10"/>
  <c r="M5575" i="10"/>
  <c r="M5574" i="10"/>
  <c r="M5573" i="10"/>
  <c r="M5572" i="10"/>
  <c r="M5571" i="10"/>
  <c r="M5570" i="10"/>
  <c r="M5569" i="10"/>
  <c r="M5568" i="10"/>
  <c r="M5567" i="10"/>
  <c r="M5566" i="10"/>
  <c r="M5565" i="10"/>
  <c r="M5564" i="10"/>
  <c r="M5563" i="10"/>
  <c r="M5562" i="10"/>
  <c r="M5561" i="10"/>
  <c r="M5560" i="10"/>
  <c r="M5559" i="10"/>
  <c r="M5558" i="10"/>
  <c r="M5557" i="10"/>
  <c r="M5556" i="10"/>
  <c r="M5555" i="10"/>
  <c r="M5554" i="10"/>
  <c r="M5553" i="10"/>
  <c r="M5552" i="10"/>
  <c r="M5551" i="10"/>
  <c r="M5550" i="10"/>
  <c r="M5549" i="10"/>
  <c r="M5548" i="10"/>
  <c r="M5547" i="10"/>
  <c r="M5546" i="10"/>
  <c r="M5545" i="10"/>
  <c r="M5544" i="10"/>
  <c r="M5543" i="10"/>
  <c r="M5542" i="10"/>
  <c r="M5541" i="10"/>
  <c r="M5540" i="10"/>
  <c r="M5539" i="10"/>
  <c r="M5538" i="10"/>
  <c r="M5537" i="10"/>
  <c r="M5536" i="10"/>
  <c r="M5535" i="10"/>
  <c r="M5534" i="10"/>
  <c r="M5533" i="10"/>
  <c r="M5532" i="10"/>
  <c r="M5531" i="10"/>
  <c r="M5530" i="10"/>
  <c r="M5529" i="10"/>
  <c r="M5528" i="10"/>
  <c r="M5527" i="10"/>
  <c r="M5526" i="10"/>
  <c r="M5525" i="10"/>
  <c r="M5524" i="10"/>
  <c r="M5523" i="10"/>
  <c r="M5522" i="10"/>
  <c r="M5521" i="10"/>
  <c r="M5520" i="10"/>
  <c r="M5519" i="10"/>
  <c r="M5518" i="10"/>
  <c r="M5517" i="10"/>
  <c r="M5516" i="10"/>
  <c r="M5515" i="10"/>
  <c r="M5514" i="10"/>
  <c r="M5513" i="10"/>
  <c r="M5512" i="10"/>
  <c r="M5511" i="10"/>
  <c r="M5510" i="10"/>
  <c r="M5509" i="10"/>
  <c r="M5508" i="10"/>
  <c r="M5507" i="10"/>
  <c r="M5506" i="10"/>
  <c r="M5505" i="10"/>
  <c r="M5504" i="10"/>
  <c r="M5503" i="10"/>
  <c r="M5502" i="10"/>
  <c r="M5501" i="10"/>
  <c r="M5500" i="10"/>
  <c r="M5499" i="10"/>
  <c r="M5498" i="10"/>
  <c r="M5497" i="10"/>
  <c r="M5496" i="10"/>
  <c r="M5495" i="10"/>
  <c r="M5494" i="10"/>
  <c r="M5493" i="10"/>
  <c r="M5492" i="10"/>
  <c r="M5491" i="10"/>
  <c r="M5490" i="10"/>
  <c r="M5489" i="10"/>
  <c r="M5488" i="10"/>
  <c r="M5487" i="10"/>
  <c r="M5486" i="10"/>
  <c r="M5485" i="10"/>
  <c r="M5484" i="10"/>
  <c r="M5483" i="10"/>
  <c r="M5482" i="10"/>
  <c r="M5481" i="10"/>
  <c r="M5480" i="10"/>
  <c r="M5479" i="10"/>
  <c r="M5478" i="10"/>
  <c r="M5477" i="10"/>
  <c r="M5476" i="10"/>
  <c r="M5475" i="10"/>
  <c r="M5474" i="10"/>
  <c r="M5473" i="10"/>
  <c r="M5472" i="10"/>
  <c r="M5471" i="10"/>
  <c r="M5470" i="10"/>
  <c r="M5469" i="10"/>
  <c r="M5468" i="10"/>
  <c r="M5467" i="10"/>
  <c r="M5466" i="10"/>
  <c r="M5465" i="10"/>
  <c r="M5464" i="10"/>
  <c r="M5463" i="10"/>
  <c r="M5462" i="10"/>
  <c r="M5461" i="10"/>
  <c r="M5460" i="10"/>
  <c r="M5459" i="10"/>
  <c r="M5458" i="10"/>
  <c r="M5457" i="10"/>
  <c r="M5456" i="10"/>
  <c r="M5455" i="10"/>
  <c r="M5454" i="10"/>
  <c r="M5453" i="10"/>
  <c r="M5452" i="10"/>
  <c r="M5451" i="10"/>
  <c r="M5450" i="10"/>
  <c r="M5449" i="10"/>
  <c r="M5448" i="10"/>
  <c r="M5447" i="10"/>
  <c r="M5446" i="10"/>
  <c r="M5445" i="10"/>
  <c r="M5444" i="10"/>
  <c r="M5443" i="10"/>
  <c r="M5442" i="10"/>
  <c r="M5441" i="10"/>
  <c r="M5440" i="10"/>
  <c r="M5439" i="10"/>
  <c r="M5438" i="10"/>
  <c r="M5437" i="10"/>
  <c r="M5436" i="10"/>
  <c r="M5435" i="10"/>
  <c r="M5434" i="10"/>
  <c r="M5433" i="10"/>
  <c r="M5432" i="10"/>
  <c r="M5431" i="10"/>
  <c r="M5430" i="10"/>
  <c r="M5429" i="10"/>
  <c r="M5428" i="10"/>
  <c r="M5427" i="10"/>
  <c r="M5426" i="10"/>
  <c r="M5425" i="10"/>
  <c r="M5424" i="10"/>
  <c r="M5423" i="10"/>
  <c r="M5422" i="10"/>
  <c r="M5421" i="10"/>
  <c r="M5420" i="10"/>
  <c r="M5419" i="10"/>
  <c r="M5418" i="10"/>
  <c r="M5417" i="10"/>
  <c r="M5416" i="10"/>
  <c r="M5415" i="10"/>
  <c r="M5414" i="10"/>
  <c r="M5413" i="10"/>
  <c r="M5412" i="10"/>
  <c r="M5411" i="10"/>
  <c r="M5410" i="10"/>
  <c r="M5409" i="10"/>
  <c r="M5408" i="10"/>
  <c r="M5407" i="10"/>
  <c r="M5406" i="10"/>
  <c r="M5405" i="10"/>
  <c r="M5404" i="10"/>
  <c r="M5403" i="10"/>
  <c r="M5402" i="10"/>
  <c r="M5401" i="10"/>
  <c r="M5400" i="10"/>
  <c r="M5399" i="10"/>
  <c r="M5398" i="10"/>
  <c r="M5397" i="10"/>
  <c r="M5396" i="10"/>
  <c r="M5395" i="10"/>
  <c r="M5394" i="10"/>
  <c r="M5393" i="10"/>
  <c r="M5392" i="10"/>
  <c r="M5391" i="10"/>
  <c r="M5390" i="10"/>
  <c r="M5389" i="10"/>
  <c r="M5388" i="10"/>
  <c r="M5387" i="10"/>
  <c r="M5386" i="10"/>
  <c r="M5385" i="10"/>
  <c r="M5384" i="10"/>
  <c r="M5383" i="10"/>
  <c r="M5382" i="10"/>
  <c r="M5381" i="10"/>
  <c r="M5380" i="10"/>
  <c r="M5379" i="10"/>
  <c r="M5378" i="10"/>
  <c r="M5377" i="10"/>
  <c r="M5376" i="10"/>
  <c r="M5375" i="10"/>
  <c r="M5374" i="10"/>
  <c r="M5373" i="10"/>
  <c r="M5372" i="10"/>
  <c r="M5371" i="10"/>
  <c r="M5370" i="10"/>
  <c r="M5369" i="10"/>
  <c r="M5368" i="10"/>
  <c r="M5367" i="10"/>
  <c r="M5366" i="10"/>
  <c r="M5365" i="10"/>
  <c r="M5364" i="10"/>
  <c r="M5363" i="10"/>
  <c r="M5362" i="10"/>
  <c r="M5361" i="10"/>
  <c r="M5360" i="10"/>
  <c r="M5359" i="10"/>
  <c r="M5358" i="10"/>
  <c r="M5357" i="10"/>
  <c r="M5356" i="10"/>
  <c r="M5355" i="10"/>
  <c r="M5354" i="10"/>
  <c r="M5353" i="10"/>
  <c r="M5352" i="10"/>
  <c r="M5351" i="10"/>
  <c r="M5350" i="10"/>
  <c r="M5349" i="10"/>
  <c r="M5348" i="10"/>
  <c r="M5347" i="10"/>
  <c r="M5346" i="10"/>
  <c r="M5345" i="10"/>
  <c r="M5344" i="10"/>
  <c r="M5343" i="10"/>
  <c r="M5342" i="10"/>
  <c r="M5341" i="10"/>
  <c r="M5340" i="10"/>
  <c r="M5339" i="10"/>
  <c r="M5338" i="10"/>
  <c r="M5337" i="10"/>
  <c r="M5336" i="10"/>
  <c r="M5335" i="10"/>
  <c r="M5334" i="10"/>
  <c r="M5333" i="10"/>
  <c r="M5332" i="10"/>
  <c r="M5331" i="10"/>
  <c r="M5330" i="10"/>
  <c r="M5329" i="10"/>
  <c r="M5328" i="10"/>
  <c r="M5327" i="10"/>
  <c r="M5326" i="10"/>
  <c r="M5325" i="10"/>
  <c r="M5324" i="10"/>
  <c r="M5323" i="10"/>
  <c r="M5322" i="10"/>
  <c r="M5321" i="10"/>
  <c r="M5320" i="10"/>
  <c r="M5319" i="10"/>
  <c r="M5318" i="10"/>
  <c r="M5317" i="10"/>
  <c r="M5316" i="10"/>
  <c r="M5315" i="10"/>
  <c r="M5314" i="10"/>
  <c r="M5313" i="10"/>
  <c r="M5312" i="10"/>
  <c r="M5311" i="10"/>
  <c r="M5310" i="10"/>
  <c r="M5309" i="10"/>
  <c r="M5308" i="10"/>
  <c r="M5307" i="10"/>
  <c r="M5306" i="10"/>
  <c r="M5305" i="10"/>
  <c r="M5304" i="10"/>
  <c r="M5303" i="10"/>
  <c r="M5302" i="10"/>
  <c r="M5301" i="10"/>
  <c r="M5300" i="10"/>
  <c r="M5299" i="10"/>
  <c r="M5298" i="10"/>
  <c r="M5297" i="10"/>
  <c r="M5296" i="10"/>
  <c r="M5295" i="10"/>
  <c r="M5294" i="10"/>
  <c r="M5293" i="10"/>
  <c r="M5292" i="10"/>
  <c r="M5291" i="10"/>
  <c r="M5290" i="10"/>
  <c r="M5289" i="10"/>
  <c r="M5288" i="10"/>
  <c r="M5287" i="10"/>
  <c r="M5286" i="10"/>
  <c r="M5285" i="10"/>
  <c r="M5284" i="10"/>
  <c r="M5283" i="10"/>
  <c r="M5282" i="10"/>
  <c r="M5281" i="10"/>
  <c r="M5280" i="10"/>
  <c r="M5279" i="10"/>
  <c r="M5278" i="10"/>
  <c r="M5277" i="10"/>
  <c r="M5276" i="10"/>
  <c r="M5275" i="10"/>
  <c r="M5274" i="10"/>
  <c r="M5273" i="10"/>
  <c r="M5272" i="10"/>
  <c r="M5271" i="10"/>
  <c r="M5270" i="10"/>
  <c r="M5269" i="10"/>
  <c r="M5268" i="10"/>
  <c r="M5267" i="10"/>
  <c r="M5266" i="10"/>
  <c r="M5265" i="10"/>
  <c r="M5264" i="10"/>
  <c r="M5263" i="10"/>
  <c r="M5262" i="10"/>
  <c r="M5261" i="10"/>
  <c r="M5260" i="10"/>
  <c r="M5259" i="10"/>
  <c r="M5258" i="10"/>
  <c r="M5257" i="10"/>
  <c r="M5256" i="10"/>
  <c r="M5255" i="10"/>
  <c r="M5254" i="10"/>
  <c r="M5253" i="10"/>
  <c r="M5252" i="10"/>
  <c r="M5251" i="10"/>
  <c r="M5250" i="10"/>
  <c r="M5249" i="10"/>
  <c r="M5248" i="10"/>
  <c r="M5247" i="10"/>
  <c r="M5246" i="10"/>
  <c r="M5245" i="10"/>
  <c r="M5244" i="10"/>
  <c r="M5243" i="10"/>
  <c r="M5242" i="10"/>
  <c r="M5241" i="10"/>
  <c r="M5240" i="10"/>
  <c r="M5239" i="10"/>
  <c r="M5238" i="10"/>
  <c r="M5237" i="10"/>
  <c r="M5236" i="10"/>
  <c r="M5235" i="10"/>
  <c r="M5234" i="10"/>
  <c r="M5233" i="10"/>
  <c r="M5232" i="10"/>
  <c r="M5231" i="10"/>
  <c r="M5230" i="10"/>
  <c r="M5229" i="10"/>
  <c r="M5228" i="10"/>
  <c r="M5227" i="10"/>
  <c r="M5226" i="10"/>
  <c r="M5225" i="10"/>
  <c r="M5224" i="10"/>
  <c r="M5223" i="10"/>
  <c r="M5222" i="10"/>
  <c r="M5221" i="10"/>
  <c r="M5220" i="10"/>
  <c r="M5219" i="10"/>
  <c r="M5218" i="10"/>
  <c r="M5217" i="10"/>
  <c r="M5216" i="10"/>
  <c r="M5215" i="10"/>
  <c r="M5214" i="10"/>
  <c r="M5213" i="10"/>
  <c r="M5212" i="10"/>
  <c r="M5211" i="10"/>
  <c r="M5210" i="10"/>
  <c r="M5209" i="10"/>
  <c r="M5208" i="10"/>
  <c r="M5207" i="10"/>
  <c r="M5206" i="10"/>
  <c r="M5205" i="10"/>
  <c r="M5204" i="10"/>
  <c r="M5203" i="10"/>
  <c r="M5202" i="10"/>
  <c r="M5201" i="10"/>
  <c r="M5200" i="10"/>
  <c r="M5199" i="10"/>
  <c r="M5198" i="10"/>
  <c r="M5197" i="10"/>
  <c r="M5196" i="10"/>
  <c r="M5195" i="10"/>
  <c r="M5194" i="10"/>
  <c r="M5193" i="10"/>
  <c r="M5192" i="10"/>
  <c r="M5191" i="10"/>
  <c r="M5190" i="10"/>
  <c r="M5189" i="10"/>
  <c r="M5188" i="10"/>
  <c r="M5187" i="10"/>
  <c r="M5186" i="10"/>
  <c r="M5185" i="10"/>
  <c r="M5184" i="10"/>
  <c r="M5183" i="10"/>
  <c r="M5182" i="10"/>
  <c r="M5181" i="10"/>
  <c r="M5180" i="10"/>
  <c r="M5179" i="10"/>
  <c r="M5178" i="10"/>
  <c r="M5177" i="10"/>
  <c r="M5176" i="10"/>
  <c r="M5175" i="10"/>
  <c r="M5174" i="10"/>
  <c r="M5173" i="10"/>
  <c r="M5172" i="10"/>
  <c r="M5171" i="10"/>
  <c r="M5170" i="10"/>
  <c r="M5169" i="10"/>
  <c r="M5168" i="10"/>
  <c r="M5167" i="10"/>
  <c r="M5166" i="10"/>
  <c r="M5165" i="10"/>
  <c r="M5164" i="10"/>
  <c r="M5163" i="10"/>
  <c r="M5162" i="10"/>
  <c r="M5161" i="10"/>
  <c r="M5160" i="10"/>
  <c r="M5159" i="10"/>
  <c r="M5158" i="10"/>
  <c r="M5157" i="10"/>
  <c r="M5156" i="10"/>
  <c r="M5155" i="10"/>
  <c r="M5154" i="10"/>
  <c r="M5153" i="10"/>
  <c r="M5152" i="10"/>
  <c r="M5151" i="10"/>
  <c r="M5150" i="10"/>
  <c r="M5149" i="10"/>
  <c r="M5148" i="10"/>
  <c r="M5147" i="10"/>
  <c r="M5146" i="10"/>
  <c r="M5145" i="10"/>
  <c r="M5144" i="10"/>
  <c r="M5143" i="10"/>
  <c r="M5142" i="10"/>
  <c r="M5141" i="10"/>
  <c r="M5140" i="10"/>
  <c r="M5139" i="10"/>
  <c r="M5138" i="10"/>
  <c r="M5137" i="10"/>
  <c r="M5136" i="10"/>
  <c r="M5135" i="10"/>
  <c r="M5134" i="10"/>
  <c r="M5133" i="10"/>
  <c r="M5132" i="10"/>
  <c r="M5131" i="10"/>
  <c r="M5130" i="10"/>
  <c r="M5129" i="10"/>
  <c r="M5128" i="10"/>
  <c r="M5127" i="10"/>
  <c r="M5126" i="10"/>
  <c r="M5125" i="10"/>
  <c r="M5124" i="10"/>
  <c r="M5123" i="10"/>
  <c r="M5122" i="10"/>
  <c r="M5121" i="10"/>
  <c r="M5120" i="10"/>
  <c r="M5119" i="10"/>
  <c r="M5118" i="10"/>
  <c r="M5117" i="10"/>
  <c r="M5116" i="10"/>
  <c r="M5115" i="10"/>
  <c r="M5114" i="10"/>
  <c r="M5113" i="10"/>
  <c r="M5112" i="10"/>
  <c r="M5111" i="10"/>
  <c r="M5110" i="10"/>
  <c r="M5109" i="10"/>
  <c r="M5108" i="10"/>
  <c r="M5107" i="10"/>
  <c r="M5106" i="10"/>
  <c r="M5105" i="10"/>
  <c r="M5104" i="10"/>
  <c r="M5103" i="10"/>
  <c r="M5102" i="10"/>
  <c r="M5101" i="10"/>
  <c r="M5100" i="10"/>
  <c r="M5099" i="10"/>
  <c r="M5098" i="10"/>
  <c r="M5097" i="10"/>
  <c r="M5096" i="10"/>
  <c r="M5095" i="10"/>
  <c r="M5094" i="10"/>
  <c r="M5093" i="10"/>
  <c r="M5092" i="10"/>
  <c r="M5091" i="10"/>
  <c r="M5090" i="10"/>
  <c r="M5089" i="10"/>
  <c r="M5088" i="10"/>
  <c r="M5087" i="10"/>
  <c r="M5086" i="10"/>
  <c r="M5085" i="10"/>
  <c r="M5084" i="10"/>
  <c r="M5083" i="10"/>
  <c r="M5082" i="10"/>
  <c r="M5081" i="10"/>
  <c r="M5080" i="10"/>
  <c r="M5079" i="10"/>
  <c r="M5078" i="10"/>
  <c r="M5077" i="10"/>
  <c r="M5076" i="10"/>
  <c r="M5075" i="10"/>
  <c r="M5074" i="10"/>
  <c r="M5073" i="10"/>
  <c r="M5072" i="10"/>
  <c r="M5071" i="10"/>
  <c r="M5070" i="10"/>
  <c r="M5069" i="10"/>
  <c r="M5068" i="10"/>
  <c r="M5067" i="10"/>
  <c r="M5066" i="10"/>
  <c r="M5065" i="10"/>
  <c r="M5064" i="10"/>
  <c r="M5063" i="10"/>
  <c r="M5062" i="10"/>
  <c r="M5061" i="10"/>
  <c r="M5060" i="10"/>
  <c r="M5059" i="10"/>
  <c r="M5058" i="10"/>
  <c r="M5057" i="10"/>
  <c r="M5056" i="10"/>
  <c r="M5055" i="10"/>
  <c r="M5054" i="10"/>
  <c r="M5053" i="10"/>
  <c r="M5052" i="10"/>
  <c r="M5051" i="10"/>
  <c r="M5050" i="10"/>
  <c r="M5049" i="10"/>
  <c r="M5048" i="10"/>
  <c r="M5047" i="10"/>
  <c r="M5046" i="10"/>
  <c r="M5045" i="10"/>
  <c r="M5044" i="10"/>
  <c r="M5043" i="10"/>
  <c r="M5042" i="10"/>
  <c r="M5041" i="10"/>
  <c r="M5040" i="10"/>
  <c r="M5039" i="10"/>
  <c r="M5038" i="10"/>
  <c r="M5037" i="10"/>
  <c r="M5036" i="10"/>
  <c r="M5035" i="10"/>
  <c r="M5034" i="10"/>
  <c r="M5033" i="10"/>
  <c r="M5032" i="10"/>
  <c r="M5031" i="10"/>
  <c r="M5030" i="10"/>
  <c r="M5029" i="10"/>
  <c r="M5028" i="10"/>
  <c r="M5027" i="10"/>
  <c r="M5026" i="10"/>
  <c r="M5025" i="10"/>
  <c r="M5024" i="10"/>
  <c r="M5023" i="10"/>
  <c r="M5022" i="10"/>
  <c r="M5021" i="10"/>
  <c r="M5020" i="10"/>
  <c r="M5019" i="10"/>
  <c r="M5018" i="10"/>
  <c r="M5017" i="10"/>
  <c r="M5016" i="10"/>
  <c r="M5015" i="10"/>
  <c r="M5014" i="10"/>
  <c r="M5013" i="10"/>
  <c r="M5012" i="10"/>
  <c r="M5011" i="10"/>
  <c r="M5010" i="10"/>
  <c r="M5009" i="10"/>
  <c r="M5008" i="10"/>
  <c r="M5007" i="10"/>
  <c r="M5006" i="10"/>
  <c r="M5005" i="10"/>
  <c r="M5004" i="10"/>
  <c r="M5003" i="10"/>
  <c r="M5002" i="10"/>
  <c r="M5001" i="10"/>
  <c r="M5000" i="10"/>
  <c r="M4999" i="10"/>
  <c r="M4998" i="10"/>
  <c r="M4997" i="10"/>
  <c r="M4996" i="10"/>
  <c r="M4995" i="10"/>
  <c r="M4994" i="10"/>
  <c r="M4993" i="10"/>
  <c r="M4992" i="10"/>
  <c r="M4991" i="10"/>
  <c r="M4990" i="10"/>
  <c r="M4989" i="10"/>
  <c r="M4988" i="10"/>
  <c r="M4987" i="10"/>
  <c r="M4986" i="10"/>
  <c r="M4985" i="10"/>
  <c r="M4984" i="10"/>
  <c r="M4983" i="10"/>
  <c r="M4982" i="10"/>
  <c r="M4981" i="10"/>
  <c r="M4980" i="10"/>
  <c r="M4979" i="10"/>
  <c r="M4978" i="10"/>
  <c r="M4977" i="10"/>
  <c r="M4976" i="10"/>
  <c r="M4975" i="10"/>
  <c r="M4974" i="10"/>
  <c r="M4973" i="10"/>
  <c r="M4972" i="10"/>
  <c r="M4971" i="10"/>
  <c r="M4970" i="10"/>
  <c r="M4969" i="10"/>
  <c r="M4968" i="10"/>
  <c r="M4967" i="10"/>
  <c r="M4966" i="10"/>
  <c r="M4965" i="10"/>
  <c r="M4964" i="10"/>
  <c r="M4963" i="10"/>
  <c r="M4962" i="10"/>
  <c r="M4961" i="10"/>
  <c r="M4960" i="10"/>
  <c r="M4959" i="10"/>
  <c r="M4958" i="10"/>
  <c r="M4957" i="10"/>
  <c r="M4956" i="10"/>
  <c r="M4955" i="10"/>
  <c r="M4954" i="10"/>
  <c r="M4953" i="10"/>
  <c r="M4952" i="10"/>
  <c r="M4951" i="10"/>
  <c r="M4950" i="10"/>
  <c r="M4949" i="10"/>
  <c r="M4948" i="10"/>
  <c r="M4947" i="10"/>
  <c r="M4946" i="10"/>
  <c r="M4945" i="10"/>
  <c r="M4944" i="10"/>
  <c r="M4943" i="10"/>
  <c r="M4942" i="10"/>
  <c r="M4941" i="10"/>
  <c r="M4940" i="10"/>
  <c r="M4939" i="10"/>
  <c r="M4938" i="10"/>
  <c r="M4937" i="10"/>
  <c r="M4936" i="10"/>
  <c r="M4935" i="10"/>
  <c r="M4934" i="10"/>
  <c r="M4933" i="10"/>
  <c r="M4932" i="10"/>
  <c r="M4931" i="10"/>
  <c r="M4930" i="10"/>
  <c r="M4929" i="10"/>
  <c r="M4928" i="10"/>
  <c r="M4927" i="10"/>
  <c r="M4926" i="10"/>
  <c r="M4925" i="10"/>
  <c r="M4924" i="10"/>
  <c r="M4923" i="10"/>
  <c r="M4922" i="10"/>
  <c r="M4921" i="10"/>
  <c r="M4920" i="10"/>
  <c r="M4919" i="10"/>
  <c r="M4918" i="10"/>
  <c r="M4917" i="10"/>
  <c r="M4916" i="10"/>
  <c r="M4915" i="10"/>
  <c r="M4914" i="10"/>
  <c r="M4913" i="10"/>
  <c r="M4912" i="10"/>
  <c r="M4911" i="10"/>
  <c r="M4910" i="10"/>
  <c r="M4909" i="10"/>
  <c r="M4908" i="10"/>
  <c r="M4907" i="10"/>
  <c r="M4906" i="10"/>
  <c r="M4905" i="10"/>
  <c r="M4904" i="10"/>
  <c r="M4903" i="10"/>
  <c r="M4902" i="10"/>
  <c r="M4901" i="10"/>
  <c r="M4900" i="10"/>
  <c r="M4899" i="10"/>
  <c r="M4898" i="10"/>
  <c r="M4897" i="10"/>
  <c r="M4896" i="10"/>
  <c r="M4895" i="10"/>
  <c r="M4894" i="10"/>
  <c r="M4893" i="10"/>
  <c r="M4892" i="10"/>
  <c r="M4891" i="10"/>
  <c r="M4890" i="10"/>
  <c r="M4889" i="10"/>
  <c r="M4888" i="10"/>
  <c r="M4887" i="10"/>
  <c r="M4886" i="10"/>
  <c r="M4885" i="10"/>
  <c r="M4884" i="10"/>
  <c r="M4883" i="10"/>
  <c r="M4882" i="10"/>
  <c r="M4881" i="10"/>
  <c r="M4880" i="10"/>
  <c r="M4879" i="10"/>
  <c r="M4878" i="10"/>
  <c r="M4877" i="10"/>
  <c r="M4876" i="10"/>
  <c r="M4875" i="10"/>
  <c r="M4874" i="10"/>
  <c r="M4873" i="10"/>
  <c r="M4872" i="10"/>
  <c r="M4871" i="10"/>
  <c r="M4870" i="10"/>
  <c r="M4869" i="10"/>
  <c r="M4868" i="10"/>
  <c r="M4867" i="10"/>
  <c r="M4866" i="10"/>
  <c r="M4865" i="10"/>
  <c r="M4864" i="10"/>
  <c r="M4863" i="10"/>
  <c r="M4862" i="10"/>
  <c r="M4861" i="10"/>
  <c r="M4860" i="10"/>
  <c r="M4859" i="10"/>
  <c r="M4858" i="10"/>
  <c r="M4857" i="10"/>
  <c r="M4856" i="10"/>
  <c r="M4855" i="10"/>
  <c r="M4854" i="10"/>
  <c r="M4853" i="10"/>
  <c r="M4852" i="10"/>
  <c r="M4851" i="10"/>
  <c r="M4850" i="10"/>
  <c r="M4849" i="10"/>
  <c r="M4848" i="10"/>
  <c r="M4847" i="10"/>
  <c r="M4846" i="10"/>
  <c r="M4845" i="10"/>
  <c r="M4844" i="10"/>
  <c r="M4843" i="10"/>
  <c r="M4842" i="10"/>
  <c r="M4841" i="10"/>
  <c r="M4840" i="10"/>
  <c r="M4839" i="10"/>
  <c r="M4838" i="10"/>
  <c r="M4837" i="10"/>
  <c r="M4836" i="10"/>
  <c r="M4835" i="10"/>
  <c r="M4834" i="10"/>
  <c r="M4833" i="10"/>
  <c r="M4832" i="10"/>
  <c r="M4831" i="10"/>
  <c r="M4830" i="10"/>
  <c r="M4829" i="10"/>
  <c r="M4828" i="10"/>
  <c r="M4827" i="10"/>
  <c r="M4826" i="10"/>
  <c r="M4825" i="10"/>
  <c r="M4824" i="10"/>
  <c r="M4823" i="10"/>
  <c r="M4822" i="10"/>
  <c r="M4821" i="10"/>
  <c r="M4820" i="10"/>
  <c r="M4819" i="10"/>
  <c r="M4818" i="10"/>
  <c r="M4817" i="10"/>
  <c r="M4816" i="10"/>
  <c r="M4815" i="10"/>
  <c r="M4814" i="10"/>
  <c r="M4813" i="10"/>
  <c r="M4812" i="10"/>
  <c r="M4811" i="10"/>
  <c r="M4810" i="10"/>
  <c r="M4809" i="10"/>
  <c r="M4808" i="10"/>
  <c r="M4807" i="10"/>
  <c r="M4806" i="10"/>
  <c r="M4805" i="10"/>
  <c r="M4804" i="10"/>
  <c r="M4803" i="10"/>
  <c r="M4802" i="10"/>
  <c r="M4801" i="10"/>
  <c r="M4800" i="10"/>
  <c r="M4799" i="10"/>
  <c r="M4798" i="10"/>
  <c r="M4797" i="10"/>
  <c r="M4796" i="10"/>
  <c r="M4795" i="10"/>
  <c r="M4794" i="10"/>
  <c r="M4793" i="10"/>
  <c r="M4792" i="10"/>
  <c r="M4791" i="10"/>
  <c r="M4790" i="10"/>
  <c r="M4789" i="10"/>
  <c r="M4788" i="10"/>
  <c r="M4787" i="10"/>
  <c r="M4786" i="10"/>
  <c r="M4785" i="10"/>
  <c r="M4784" i="10"/>
  <c r="M4783" i="10"/>
  <c r="M4782" i="10"/>
  <c r="M4781" i="10"/>
  <c r="M4780" i="10"/>
  <c r="M4779" i="10"/>
  <c r="M4778" i="10"/>
  <c r="M4777" i="10"/>
  <c r="M4776" i="10"/>
  <c r="M4775" i="10"/>
  <c r="M4774" i="10"/>
  <c r="M4773" i="10"/>
  <c r="M4772" i="10"/>
  <c r="M4771" i="10"/>
  <c r="M4770" i="10"/>
  <c r="M4769" i="10"/>
  <c r="M4768" i="10"/>
  <c r="M4767" i="10"/>
  <c r="M4766" i="10"/>
  <c r="M4765" i="10"/>
  <c r="M4764" i="10"/>
  <c r="M4763" i="10"/>
  <c r="M4762" i="10"/>
  <c r="M4761" i="10"/>
  <c r="M4760" i="10"/>
  <c r="M4759" i="10"/>
  <c r="M4758" i="10"/>
  <c r="M4757" i="10"/>
  <c r="M4756" i="10"/>
  <c r="M4755" i="10"/>
  <c r="M4754" i="10"/>
  <c r="M4753" i="10"/>
  <c r="M4752" i="10"/>
  <c r="M4751" i="10"/>
  <c r="M4750" i="10"/>
  <c r="M4749" i="10"/>
  <c r="M4748" i="10"/>
  <c r="M4747" i="10"/>
  <c r="M4746" i="10"/>
  <c r="M4745" i="10"/>
  <c r="M4744" i="10"/>
  <c r="M4743" i="10"/>
  <c r="M4742" i="10"/>
  <c r="M4741" i="10"/>
  <c r="M4740" i="10"/>
  <c r="M4739" i="10"/>
  <c r="M4738" i="10"/>
  <c r="M4737" i="10"/>
  <c r="M4736" i="10"/>
  <c r="M4735" i="10"/>
  <c r="M4734" i="10"/>
  <c r="M4733" i="10"/>
  <c r="M4732" i="10"/>
  <c r="M4731" i="10"/>
  <c r="M4730" i="10"/>
  <c r="M4729" i="10"/>
  <c r="M4728" i="10"/>
  <c r="M4727" i="10"/>
  <c r="M4726" i="10"/>
  <c r="M4725" i="10"/>
  <c r="M4724" i="10"/>
  <c r="M4723" i="10"/>
  <c r="M4722" i="10"/>
  <c r="M4721" i="10"/>
  <c r="M4720" i="10"/>
  <c r="M4719" i="10"/>
  <c r="M4718" i="10"/>
  <c r="M4717" i="10"/>
  <c r="M4716" i="10"/>
  <c r="M4715" i="10"/>
  <c r="M4714" i="10"/>
  <c r="M4713" i="10"/>
  <c r="M4712" i="10"/>
  <c r="M4711" i="10"/>
  <c r="M4710" i="10"/>
  <c r="M4709" i="10"/>
  <c r="M4708" i="10"/>
  <c r="M4707" i="10"/>
  <c r="M4706" i="10"/>
  <c r="M4705" i="10"/>
  <c r="M4704" i="10"/>
  <c r="M4703" i="10"/>
  <c r="M4702" i="10"/>
  <c r="M4701" i="10"/>
  <c r="M4700" i="10"/>
  <c r="M4699" i="10"/>
  <c r="M4698" i="10"/>
  <c r="M4697" i="10"/>
  <c r="M4696" i="10"/>
  <c r="M4695" i="10"/>
  <c r="M4694" i="10"/>
  <c r="M4693" i="10"/>
  <c r="M4692" i="10"/>
  <c r="M4691" i="10"/>
  <c r="M4690" i="10"/>
  <c r="M4689" i="10"/>
  <c r="M4688" i="10"/>
  <c r="M4687" i="10"/>
  <c r="M4686" i="10"/>
  <c r="M4685" i="10"/>
  <c r="M4684" i="10"/>
  <c r="M4683" i="10"/>
  <c r="M4682" i="10"/>
  <c r="M4681" i="10"/>
  <c r="M4680" i="10"/>
  <c r="M4679" i="10"/>
  <c r="M4678" i="10"/>
  <c r="M4677" i="10"/>
  <c r="M4676" i="10"/>
  <c r="M4675" i="10"/>
  <c r="M4674" i="10"/>
  <c r="M4673" i="10"/>
  <c r="M4672" i="10"/>
  <c r="M4671" i="10"/>
  <c r="M4670" i="10"/>
  <c r="M4669" i="10"/>
  <c r="M4668" i="10"/>
  <c r="M4667" i="10"/>
  <c r="M4666" i="10"/>
  <c r="M4665" i="10"/>
  <c r="M4664" i="10"/>
  <c r="M4663" i="10"/>
  <c r="M4662" i="10"/>
  <c r="M4661" i="10"/>
  <c r="M4660" i="10"/>
  <c r="M4659" i="10"/>
  <c r="M4658" i="10"/>
  <c r="M4657" i="10"/>
  <c r="M4656" i="10"/>
  <c r="M4655" i="10"/>
  <c r="M4654" i="10"/>
  <c r="M4653" i="10"/>
  <c r="M4652" i="10"/>
  <c r="M4651" i="10"/>
  <c r="M4650" i="10"/>
  <c r="M4649" i="10"/>
  <c r="M4648" i="10"/>
  <c r="M4647" i="10"/>
  <c r="M4646" i="10"/>
  <c r="M4645" i="10"/>
  <c r="M4644" i="10"/>
  <c r="M4643" i="10"/>
  <c r="M4642" i="10"/>
  <c r="M4641" i="10"/>
  <c r="M4640" i="10"/>
  <c r="M4639" i="10"/>
  <c r="M4638" i="10"/>
  <c r="M4637" i="10"/>
  <c r="M4636" i="10"/>
  <c r="M4635" i="10"/>
  <c r="M4634" i="10"/>
  <c r="M4633" i="10"/>
  <c r="M4632" i="10"/>
  <c r="M4631" i="10"/>
  <c r="M4630" i="10"/>
  <c r="M4629" i="10"/>
  <c r="M4628" i="10"/>
  <c r="M4627" i="10"/>
  <c r="M4626" i="10"/>
  <c r="M4625" i="10"/>
  <c r="M4624" i="10"/>
  <c r="M4623" i="10"/>
  <c r="M4622" i="10"/>
  <c r="M4621" i="10"/>
  <c r="M4620" i="10"/>
  <c r="M4619" i="10"/>
  <c r="M4618" i="10"/>
  <c r="M4617" i="10"/>
  <c r="M4616" i="10"/>
  <c r="M4615" i="10"/>
  <c r="M4614" i="10"/>
  <c r="M4613" i="10"/>
  <c r="M4612" i="10"/>
  <c r="M4611" i="10"/>
  <c r="M4610" i="10"/>
  <c r="M4609" i="10"/>
  <c r="M4608" i="10"/>
  <c r="M4607" i="10"/>
  <c r="M4606" i="10"/>
  <c r="M4605" i="10"/>
  <c r="M4604" i="10"/>
  <c r="M4603" i="10"/>
  <c r="M4602" i="10"/>
  <c r="M4601" i="10"/>
  <c r="M4600" i="10"/>
  <c r="M4599" i="10"/>
  <c r="M4598" i="10"/>
  <c r="M4597" i="10"/>
  <c r="M4596" i="10"/>
  <c r="M4595" i="10"/>
  <c r="M4594" i="10"/>
  <c r="M4593" i="10"/>
  <c r="M4592" i="10"/>
  <c r="M4591" i="10"/>
  <c r="M4590" i="10"/>
  <c r="M4589" i="10"/>
  <c r="M4588" i="10"/>
  <c r="M4587" i="10"/>
  <c r="M4586" i="10"/>
  <c r="M4585" i="10"/>
  <c r="M4584" i="10"/>
  <c r="M4583" i="10"/>
  <c r="M4582" i="10"/>
  <c r="M4581" i="10"/>
  <c r="M4580" i="10"/>
  <c r="M4579" i="10"/>
  <c r="M4578" i="10"/>
  <c r="M4577" i="10"/>
  <c r="M4576" i="10"/>
  <c r="M4575" i="10"/>
  <c r="M4574" i="10"/>
  <c r="M4573" i="10"/>
  <c r="M4572" i="10"/>
  <c r="M4571" i="10"/>
  <c r="M4570" i="10"/>
  <c r="M4569" i="10"/>
  <c r="M4568" i="10"/>
  <c r="M4567" i="10"/>
  <c r="M4566" i="10"/>
  <c r="M4565" i="10"/>
  <c r="M4564" i="10"/>
  <c r="M4563" i="10"/>
  <c r="M4562" i="10"/>
  <c r="M4561" i="10"/>
  <c r="M4560" i="10"/>
  <c r="M4559" i="10"/>
  <c r="M4558" i="10"/>
  <c r="M4557" i="10"/>
  <c r="M4556" i="10"/>
  <c r="M4555" i="10"/>
  <c r="M4554" i="10"/>
  <c r="M4553" i="10"/>
  <c r="M4552" i="10"/>
  <c r="M4551" i="10"/>
  <c r="M4550" i="10"/>
  <c r="M4549" i="10"/>
  <c r="M4548" i="10"/>
  <c r="M4547" i="10"/>
  <c r="M4546" i="10"/>
  <c r="M4545" i="10"/>
  <c r="M4544" i="10"/>
  <c r="M4543" i="10"/>
  <c r="M4542" i="10"/>
  <c r="M4541" i="10"/>
  <c r="M4540" i="10"/>
  <c r="M4539" i="10"/>
  <c r="M4538" i="10"/>
  <c r="M4537" i="10"/>
  <c r="M4536" i="10"/>
  <c r="M4535" i="10"/>
  <c r="M4534" i="10"/>
  <c r="M4533" i="10"/>
  <c r="M4532" i="10"/>
  <c r="M4531" i="10"/>
  <c r="M4530" i="10"/>
  <c r="M4529" i="10"/>
  <c r="M4528" i="10"/>
  <c r="M4527" i="10"/>
  <c r="M4526" i="10"/>
  <c r="M4525" i="10"/>
  <c r="M4524" i="10"/>
  <c r="M4523" i="10"/>
  <c r="M4522" i="10"/>
  <c r="M4521" i="10"/>
  <c r="M4520" i="10"/>
  <c r="M4519" i="10"/>
  <c r="M4518" i="10"/>
  <c r="M4517" i="10"/>
  <c r="M4516" i="10"/>
  <c r="M4515" i="10"/>
  <c r="M4514" i="10"/>
  <c r="M4513" i="10"/>
  <c r="M4512" i="10"/>
  <c r="M4511" i="10"/>
  <c r="M4510" i="10"/>
  <c r="M4509" i="10"/>
  <c r="M4508" i="10"/>
  <c r="M4507" i="10"/>
  <c r="M4506" i="10"/>
  <c r="M4505" i="10"/>
  <c r="M4504" i="10"/>
  <c r="M4503" i="10"/>
  <c r="M4502" i="10"/>
  <c r="M4501" i="10"/>
  <c r="M4500" i="10"/>
  <c r="M4499" i="10"/>
  <c r="M4498" i="10"/>
  <c r="M4497" i="10"/>
  <c r="M4496" i="10"/>
  <c r="M4495" i="10"/>
  <c r="M4494" i="10"/>
  <c r="M4493" i="10"/>
  <c r="M4492" i="10"/>
  <c r="M4491" i="10"/>
  <c r="M4490" i="10"/>
  <c r="M4489" i="10"/>
  <c r="M4488" i="10"/>
  <c r="M4487" i="10"/>
  <c r="M4486" i="10"/>
  <c r="M4485" i="10"/>
  <c r="M4484" i="10"/>
  <c r="M4483" i="10"/>
  <c r="M4482" i="10"/>
  <c r="M4481" i="10"/>
  <c r="M4480" i="10"/>
  <c r="M4479" i="10"/>
  <c r="M4478" i="10"/>
  <c r="M4477" i="10"/>
  <c r="M4476" i="10"/>
  <c r="M4475" i="10"/>
  <c r="M4474" i="10"/>
  <c r="M4473" i="10"/>
  <c r="M4472" i="10"/>
  <c r="M4471" i="10"/>
  <c r="M4470" i="10"/>
  <c r="M4469" i="10"/>
  <c r="M4468" i="10"/>
  <c r="M4467" i="10"/>
  <c r="M4466" i="10"/>
  <c r="M4465" i="10"/>
  <c r="M4464" i="10"/>
  <c r="M4463" i="10"/>
  <c r="M4462" i="10"/>
  <c r="M4461" i="10"/>
  <c r="M4460" i="10"/>
  <c r="M4459" i="10"/>
  <c r="M4458" i="10"/>
  <c r="M4457" i="10"/>
  <c r="M4456" i="10"/>
  <c r="M4455" i="10"/>
  <c r="M4454" i="10"/>
  <c r="M4453" i="10"/>
  <c r="M4452" i="10"/>
  <c r="M4451" i="10"/>
  <c r="M4450" i="10"/>
  <c r="M4449" i="10"/>
  <c r="M4448" i="10"/>
  <c r="M4447" i="10"/>
  <c r="M4446" i="10"/>
  <c r="M4445" i="10"/>
  <c r="M4444" i="10"/>
  <c r="M4443" i="10"/>
  <c r="M4442" i="10"/>
  <c r="M4441" i="10"/>
  <c r="M4440" i="10"/>
  <c r="M4439" i="10"/>
  <c r="M4438" i="10"/>
  <c r="M4437" i="10"/>
  <c r="M4436" i="10"/>
  <c r="M4435" i="10"/>
  <c r="M4434" i="10"/>
  <c r="M4433" i="10"/>
  <c r="M4432" i="10"/>
  <c r="M4431" i="10"/>
  <c r="M4430" i="10"/>
  <c r="M4429" i="10"/>
  <c r="M4428" i="10"/>
  <c r="M4427" i="10"/>
  <c r="M4426" i="10"/>
  <c r="M4425" i="10"/>
  <c r="M4424" i="10"/>
  <c r="M4423" i="10"/>
  <c r="M4422" i="10"/>
  <c r="M4421" i="10"/>
  <c r="M4420" i="10"/>
  <c r="M4419" i="10"/>
  <c r="M4418" i="10"/>
  <c r="M4417" i="10"/>
  <c r="M4416" i="10"/>
  <c r="M4415" i="10"/>
  <c r="M4414" i="10"/>
  <c r="M4413" i="10"/>
  <c r="M4412" i="10"/>
  <c r="M4411" i="10"/>
  <c r="M4410" i="10"/>
  <c r="M4409" i="10"/>
  <c r="M4408" i="10"/>
  <c r="M4407" i="10"/>
  <c r="M4406" i="10"/>
  <c r="M4405" i="10"/>
  <c r="M4404" i="10"/>
  <c r="M4403" i="10"/>
  <c r="M4402" i="10"/>
  <c r="M4401" i="10"/>
  <c r="M4400" i="10"/>
  <c r="M4399" i="10"/>
  <c r="M4398" i="10"/>
  <c r="M4397" i="10"/>
  <c r="M4396" i="10"/>
  <c r="M4395" i="10"/>
  <c r="M4394" i="10"/>
  <c r="M4393" i="10"/>
  <c r="M4392" i="10"/>
  <c r="M4391" i="10"/>
  <c r="M4390" i="10"/>
  <c r="M4389" i="10"/>
  <c r="M4388" i="10"/>
  <c r="M4387" i="10"/>
  <c r="M4386" i="10"/>
  <c r="M4385" i="10"/>
  <c r="M4384" i="10"/>
  <c r="M4383" i="10"/>
  <c r="M4382" i="10"/>
  <c r="M4381" i="10"/>
  <c r="M4380" i="10"/>
  <c r="M4379" i="10"/>
  <c r="M4378" i="10"/>
  <c r="M4377" i="10"/>
  <c r="M4376" i="10"/>
  <c r="M4375" i="10"/>
  <c r="M4374" i="10"/>
  <c r="M4373" i="10"/>
  <c r="M4372" i="10"/>
  <c r="M4371" i="10"/>
  <c r="M4370" i="10"/>
  <c r="M4369" i="10"/>
  <c r="M4368" i="10"/>
  <c r="M4367" i="10"/>
  <c r="M4366" i="10"/>
  <c r="M4365" i="10"/>
  <c r="M4364" i="10"/>
  <c r="M4363" i="10"/>
  <c r="M4362" i="10"/>
  <c r="M4361" i="10"/>
  <c r="M4360" i="10"/>
  <c r="M4359" i="10"/>
  <c r="M4358" i="10"/>
  <c r="M4357" i="10"/>
  <c r="M4356" i="10"/>
  <c r="M4355" i="10"/>
  <c r="M4354" i="10"/>
  <c r="M4353" i="10"/>
  <c r="M4352" i="10"/>
  <c r="M4351" i="10"/>
  <c r="M4350" i="10"/>
  <c r="M4349" i="10"/>
  <c r="M4348" i="10"/>
  <c r="M4347" i="10"/>
  <c r="M4346" i="10"/>
  <c r="M4345" i="10"/>
  <c r="M4344" i="10"/>
  <c r="M4343" i="10"/>
  <c r="M4342" i="10"/>
  <c r="M4341" i="10"/>
  <c r="M4340" i="10"/>
  <c r="M4339" i="10"/>
  <c r="M4338" i="10"/>
  <c r="M4337" i="10"/>
  <c r="M4336" i="10"/>
  <c r="M4335" i="10"/>
  <c r="M4334" i="10"/>
  <c r="M4333" i="10"/>
  <c r="M4332" i="10"/>
  <c r="M4331" i="10"/>
  <c r="M4330" i="10"/>
  <c r="M4329" i="10"/>
  <c r="M4328" i="10"/>
  <c r="M4327" i="10"/>
  <c r="M4326" i="10"/>
  <c r="M4325" i="10"/>
  <c r="M4324" i="10"/>
  <c r="M4323" i="10"/>
  <c r="M4322" i="10"/>
  <c r="M4321" i="10"/>
  <c r="M4320" i="10"/>
  <c r="M4319" i="10"/>
  <c r="M4318" i="10"/>
  <c r="M4317" i="10"/>
  <c r="M4316" i="10"/>
  <c r="M4315" i="10"/>
  <c r="M4314" i="10"/>
  <c r="M4313" i="10"/>
  <c r="M4312" i="10"/>
  <c r="M4311" i="10"/>
  <c r="M4310" i="10"/>
  <c r="M4309" i="10"/>
  <c r="M4308" i="10"/>
  <c r="M4307" i="10"/>
  <c r="M4306" i="10"/>
  <c r="M4305" i="10"/>
  <c r="M4304" i="10"/>
  <c r="M4303" i="10"/>
  <c r="M4302" i="10"/>
  <c r="M4301" i="10"/>
  <c r="M4300" i="10"/>
  <c r="M4299" i="10"/>
  <c r="M4298" i="10"/>
  <c r="M4297" i="10"/>
  <c r="M4296" i="10"/>
  <c r="M4295" i="10"/>
  <c r="M4294" i="10"/>
  <c r="M4293" i="10"/>
  <c r="M4292" i="10"/>
  <c r="M4291" i="10"/>
  <c r="M4290" i="10"/>
  <c r="M4289" i="10"/>
  <c r="M4288" i="10"/>
  <c r="M4287" i="10"/>
  <c r="M4286" i="10"/>
  <c r="M4285" i="10"/>
  <c r="M4284" i="10"/>
  <c r="M4283" i="10"/>
  <c r="M4282" i="10"/>
  <c r="M4281" i="10"/>
  <c r="M4280" i="10"/>
  <c r="M4279" i="10"/>
  <c r="M4278" i="10"/>
  <c r="M4277" i="10"/>
  <c r="M4276" i="10"/>
  <c r="M4275" i="10"/>
  <c r="M4274" i="10"/>
  <c r="M4273" i="10"/>
  <c r="M4272" i="10"/>
  <c r="M4271" i="10"/>
  <c r="M4270" i="10"/>
  <c r="M4269" i="10"/>
  <c r="M4268" i="10"/>
  <c r="M4267" i="10"/>
  <c r="M4266" i="10"/>
  <c r="M4265" i="10"/>
  <c r="M4264" i="10"/>
  <c r="M4263" i="10"/>
  <c r="M4262" i="10"/>
  <c r="M4261" i="10"/>
  <c r="M4260" i="10"/>
  <c r="M4259" i="10"/>
  <c r="M4258" i="10"/>
  <c r="M4257" i="10"/>
  <c r="M4256" i="10"/>
  <c r="M4255" i="10"/>
  <c r="M4254" i="10"/>
  <c r="M4253" i="10"/>
  <c r="M4252" i="10"/>
  <c r="M4251" i="10"/>
  <c r="M4250" i="10"/>
  <c r="M4249" i="10"/>
  <c r="M4248" i="10"/>
  <c r="M4247" i="10"/>
  <c r="M4246" i="10"/>
  <c r="M4245" i="10"/>
  <c r="M4244" i="10"/>
  <c r="M4243" i="10"/>
  <c r="M4242" i="10"/>
  <c r="M4241" i="10"/>
  <c r="M4240" i="10"/>
  <c r="M4239" i="10"/>
  <c r="M4238" i="10"/>
  <c r="M4237" i="10"/>
  <c r="M4236" i="10"/>
  <c r="M4235" i="10"/>
  <c r="M4234" i="10"/>
  <c r="M4233" i="10"/>
  <c r="M4232" i="10"/>
  <c r="M4231" i="10"/>
  <c r="M4230" i="10"/>
  <c r="M4229" i="10"/>
  <c r="M4228" i="10"/>
  <c r="M4227" i="10"/>
  <c r="M4226" i="10"/>
  <c r="M4225" i="10"/>
  <c r="M4224" i="10"/>
  <c r="M4223" i="10"/>
  <c r="M4222" i="10"/>
  <c r="M4221" i="10"/>
  <c r="M4220" i="10"/>
  <c r="M4219" i="10"/>
  <c r="M4218" i="10"/>
  <c r="M4217" i="10"/>
  <c r="M4216" i="10"/>
  <c r="M4215" i="10"/>
  <c r="M4214" i="10"/>
  <c r="M4213" i="10"/>
  <c r="M4212" i="10"/>
  <c r="M4211" i="10"/>
  <c r="M4210" i="10"/>
  <c r="M4209" i="10"/>
  <c r="M4208" i="10"/>
  <c r="M4207" i="10"/>
  <c r="M4206" i="10"/>
  <c r="M4205" i="10"/>
  <c r="M4204" i="10"/>
  <c r="M4203" i="10"/>
  <c r="M4202" i="10"/>
  <c r="M4201" i="10"/>
  <c r="M4200" i="10"/>
  <c r="M4199" i="10"/>
  <c r="M4198" i="10"/>
  <c r="M4197" i="10"/>
  <c r="M4196" i="10"/>
  <c r="M4195" i="10"/>
  <c r="M4194" i="10"/>
  <c r="M4193" i="10"/>
  <c r="M4192" i="10"/>
  <c r="M4191" i="10"/>
  <c r="M4190" i="10"/>
  <c r="M4189" i="10"/>
  <c r="M4188" i="10"/>
  <c r="M4187" i="10"/>
  <c r="M4186" i="10"/>
  <c r="M4185" i="10"/>
  <c r="M4184" i="10"/>
  <c r="M4183" i="10"/>
  <c r="M4182" i="10"/>
  <c r="M4181" i="10"/>
  <c r="M4180" i="10"/>
  <c r="M4179" i="10"/>
  <c r="M4178" i="10"/>
  <c r="M4177" i="10"/>
  <c r="M4176" i="10"/>
  <c r="M4175" i="10"/>
  <c r="M4174" i="10"/>
  <c r="M4173" i="10"/>
  <c r="M4172" i="10"/>
  <c r="M4171" i="10"/>
  <c r="M4170" i="10"/>
  <c r="M4169" i="10"/>
  <c r="M4168" i="10"/>
  <c r="M4167" i="10"/>
  <c r="M4166" i="10"/>
  <c r="M4165" i="10"/>
  <c r="M4164" i="10"/>
  <c r="M4163" i="10"/>
  <c r="M4162" i="10"/>
  <c r="M4161" i="10"/>
  <c r="M4160" i="10"/>
  <c r="M4159" i="10"/>
  <c r="M4158" i="10"/>
  <c r="M4157" i="10"/>
  <c r="M4156" i="10"/>
  <c r="M4155" i="10"/>
  <c r="M4154" i="10"/>
  <c r="M4153" i="10"/>
  <c r="M4152" i="10"/>
  <c r="M4151" i="10"/>
  <c r="M4150" i="10"/>
  <c r="M4149" i="10"/>
  <c r="M4148" i="10"/>
  <c r="M4147" i="10"/>
  <c r="M4146" i="10"/>
  <c r="M4145" i="10"/>
  <c r="M4144" i="10"/>
  <c r="M4143" i="10"/>
  <c r="M4142" i="10"/>
  <c r="M4141" i="10"/>
  <c r="M4140" i="10"/>
  <c r="M4139" i="10"/>
  <c r="M4138" i="10"/>
  <c r="M4137" i="10"/>
  <c r="M4136" i="10"/>
  <c r="M4135" i="10"/>
  <c r="M4134" i="10"/>
  <c r="M4133" i="10"/>
  <c r="M4132" i="10"/>
  <c r="M4131" i="10"/>
  <c r="M4130" i="10"/>
  <c r="M4129" i="10"/>
  <c r="M4128" i="10"/>
  <c r="M4127" i="10"/>
  <c r="M4126" i="10"/>
  <c r="M4125" i="10"/>
  <c r="M4124" i="10"/>
  <c r="M4123" i="10"/>
  <c r="M4122" i="10"/>
  <c r="M4121" i="10"/>
  <c r="M4120" i="10"/>
  <c r="M4119" i="10"/>
  <c r="M4118" i="10"/>
  <c r="M4117" i="10"/>
  <c r="M4116" i="10"/>
  <c r="M4115" i="10"/>
  <c r="M4114" i="10"/>
  <c r="M4113" i="10"/>
  <c r="M4112" i="10"/>
  <c r="M4111" i="10"/>
  <c r="M4110" i="10"/>
  <c r="M4109" i="10"/>
  <c r="M4108" i="10"/>
  <c r="M4107" i="10"/>
  <c r="M4106" i="10"/>
  <c r="M4105" i="10"/>
  <c r="M4104" i="10"/>
  <c r="M4103" i="10"/>
  <c r="M4102" i="10"/>
  <c r="M4101" i="10"/>
  <c r="M4100" i="10"/>
  <c r="M4099" i="10"/>
  <c r="M4098" i="10"/>
  <c r="M4097" i="10"/>
  <c r="M4096" i="10"/>
  <c r="M4095" i="10"/>
  <c r="M4094" i="10"/>
  <c r="M4093" i="10"/>
  <c r="M4092" i="10"/>
  <c r="M4091" i="10"/>
  <c r="M4090" i="10"/>
  <c r="M4089" i="10"/>
  <c r="M4088" i="10"/>
  <c r="M4087" i="10"/>
  <c r="M4086" i="10"/>
  <c r="M4085" i="10"/>
  <c r="M4084" i="10"/>
  <c r="M4083" i="10"/>
  <c r="M4082" i="10"/>
  <c r="M4081" i="10"/>
  <c r="M4080" i="10"/>
  <c r="M4079" i="10"/>
  <c r="M4078" i="10"/>
  <c r="M4077" i="10"/>
  <c r="M4076" i="10"/>
  <c r="M4075" i="10"/>
  <c r="M4074" i="10"/>
  <c r="M4073" i="10"/>
  <c r="M4072" i="10"/>
  <c r="M4071" i="10"/>
  <c r="M4070" i="10"/>
  <c r="M4069" i="10"/>
  <c r="M4068" i="10"/>
  <c r="M4067" i="10"/>
  <c r="M4066" i="10"/>
  <c r="M4065" i="10"/>
  <c r="M4064" i="10"/>
  <c r="M4063" i="10"/>
  <c r="M4062" i="10"/>
  <c r="M4061" i="10"/>
  <c r="M4060" i="10"/>
  <c r="M4059" i="10"/>
  <c r="M4058" i="10"/>
  <c r="M4057" i="10"/>
  <c r="M4056" i="10"/>
  <c r="M4055" i="10"/>
  <c r="M4054" i="10"/>
  <c r="M4053" i="10"/>
  <c r="M4052" i="10"/>
  <c r="M4051" i="10"/>
  <c r="M4050" i="10"/>
  <c r="M4049" i="10"/>
  <c r="M4048" i="10"/>
  <c r="M4047" i="10"/>
  <c r="M4046" i="10"/>
  <c r="M4045" i="10"/>
  <c r="M4044" i="10"/>
  <c r="M4043" i="10"/>
  <c r="M4042" i="10"/>
  <c r="M4041" i="10"/>
  <c r="M4040" i="10"/>
  <c r="M4039" i="10"/>
  <c r="M4038" i="10"/>
  <c r="M4037" i="10"/>
  <c r="M4036" i="10"/>
  <c r="M4035" i="10"/>
  <c r="M4034" i="10"/>
  <c r="M4033" i="10"/>
  <c r="M4032" i="10"/>
  <c r="M4031" i="10"/>
  <c r="M4030" i="10"/>
  <c r="M4029" i="10"/>
  <c r="M4028" i="10"/>
  <c r="M4027" i="10"/>
  <c r="M4026" i="10"/>
  <c r="M4025" i="10"/>
  <c r="M4024" i="10"/>
  <c r="M4023" i="10"/>
  <c r="M4022" i="10"/>
  <c r="M4021" i="10"/>
  <c r="M4020" i="10"/>
  <c r="M4019" i="10"/>
  <c r="M4018" i="10"/>
  <c r="M4017" i="10"/>
  <c r="M4016" i="10"/>
  <c r="M4015" i="10"/>
  <c r="M4014" i="10"/>
  <c r="M4013" i="10"/>
  <c r="M4012" i="10"/>
  <c r="M4011" i="10"/>
  <c r="M4010" i="10"/>
  <c r="M4009" i="10"/>
  <c r="M4008" i="10"/>
  <c r="M4007" i="10"/>
  <c r="M4006" i="10"/>
  <c r="M4005" i="10"/>
  <c r="M4004" i="10"/>
  <c r="M4003" i="10"/>
  <c r="M4002" i="10"/>
  <c r="M4001" i="10"/>
  <c r="M4000" i="10"/>
  <c r="M3999" i="10"/>
  <c r="M3998" i="10"/>
  <c r="M3997" i="10"/>
  <c r="M3996" i="10"/>
  <c r="M3995" i="10"/>
  <c r="M3994" i="10"/>
  <c r="M3993" i="10"/>
  <c r="M3992" i="10"/>
  <c r="M3991" i="10"/>
  <c r="M3990" i="10"/>
  <c r="M3989" i="10"/>
  <c r="M3988" i="10"/>
  <c r="M3987" i="10"/>
  <c r="M3986" i="10"/>
  <c r="M3985" i="10"/>
  <c r="M3984" i="10"/>
  <c r="M3983" i="10"/>
  <c r="M3982" i="10"/>
  <c r="M3981" i="10"/>
  <c r="M3980" i="10"/>
  <c r="M3979" i="10"/>
  <c r="M3978" i="10"/>
  <c r="M3977" i="10"/>
  <c r="M3976" i="10"/>
  <c r="M3975" i="10"/>
  <c r="M3974" i="10"/>
  <c r="M3973" i="10"/>
  <c r="M3972" i="10"/>
  <c r="M3971" i="10"/>
  <c r="M3970" i="10"/>
  <c r="M3969" i="10"/>
  <c r="M3968" i="10"/>
  <c r="M3967" i="10"/>
  <c r="M3966" i="10"/>
  <c r="M3965" i="10"/>
  <c r="M3964" i="10"/>
  <c r="M3963" i="10"/>
  <c r="M3962" i="10"/>
  <c r="M3961" i="10"/>
  <c r="M3960" i="10"/>
  <c r="M3959" i="10"/>
  <c r="M3958" i="10"/>
  <c r="M3957" i="10"/>
  <c r="M3956" i="10"/>
  <c r="M3955" i="10"/>
  <c r="M3954" i="10"/>
  <c r="M3953" i="10"/>
  <c r="M3952" i="10"/>
  <c r="M3951" i="10"/>
  <c r="M3950" i="10"/>
  <c r="M3949" i="10"/>
  <c r="M3948" i="10"/>
  <c r="M3947" i="10"/>
  <c r="M3946" i="10"/>
  <c r="M3945" i="10"/>
  <c r="M3944" i="10"/>
  <c r="M3943" i="10"/>
  <c r="M3942" i="10"/>
  <c r="M3941" i="10"/>
  <c r="M3940" i="10"/>
  <c r="M3939" i="10"/>
  <c r="M3938" i="10"/>
  <c r="M3937" i="10"/>
  <c r="M3936" i="10"/>
  <c r="M3935" i="10"/>
  <c r="M3934" i="10"/>
  <c r="M3933" i="10"/>
  <c r="M3932" i="10"/>
  <c r="M3931" i="10"/>
  <c r="M3930" i="10"/>
  <c r="M3929" i="10"/>
  <c r="M3928" i="10"/>
  <c r="M3927" i="10"/>
  <c r="M3926" i="10"/>
  <c r="M3925" i="10"/>
  <c r="M3924" i="10"/>
  <c r="M3923" i="10"/>
  <c r="M3922" i="10"/>
  <c r="M3921" i="10"/>
  <c r="M3920" i="10"/>
  <c r="M3919" i="10"/>
  <c r="M3918" i="10"/>
  <c r="M3917" i="10"/>
  <c r="M3916" i="10"/>
  <c r="M3915" i="10"/>
  <c r="M3914" i="10"/>
  <c r="M3913" i="10"/>
  <c r="M3912" i="10"/>
  <c r="M3911" i="10"/>
  <c r="M3910" i="10"/>
  <c r="M3909" i="10"/>
  <c r="M3908" i="10"/>
  <c r="M3907" i="10"/>
  <c r="M3906" i="10"/>
  <c r="M3905" i="10"/>
  <c r="M3904" i="10"/>
  <c r="M3903" i="10"/>
  <c r="M3902" i="10"/>
  <c r="M3901" i="10"/>
  <c r="M3900" i="10"/>
  <c r="M3899" i="10"/>
  <c r="M3898" i="10"/>
  <c r="M3897" i="10"/>
  <c r="M3896" i="10"/>
  <c r="M3895" i="10"/>
  <c r="M3894" i="10"/>
  <c r="M3893" i="10"/>
  <c r="M3892" i="10"/>
  <c r="M3891" i="10"/>
  <c r="M3890" i="10"/>
  <c r="M3889" i="10"/>
  <c r="M3888" i="10"/>
  <c r="M3887" i="10"/>
  <c r="M3886" i="10"/>
  <c r="M3885" i="10"/>
  <c r="M3884" i="10"/>
  <c r="M3883" i="10"/>
  <c r="M3882" i="10"/>
  <c r="M3881" i="10"/>
  <c r="M3880" i="10"/>
  <c r="M3879" i="10"/>
  <c r="M3878" i="10"/>
  <c r="M3877" i="10"/>
  <c r="M3876" i="10"/>
  <c r="M3875" i="10"/>
  <c r="M3874" i="10"/>
  <c r="M3873" i="10"/>
  <c r="M3872" i="10"/>
  <c r="M3871" i="10"/>
  <c r="M3870" i="10"/>
  <c r="M3869" i="10"/>
  <c r="M3868" i="10"/>
  <c r="M3867" i="10"/>
  <c r="M3866" i="10"/>
  <c r="M3865" i="10"/>
  <c r="M3864" i="10"/>
  <c r="M3863" i="10"/>
  <c r="M3862" i="10"/>
  <c r="M3861" i="10"/>
  <c r="M3860" i="10"/>
  <c r="M3859" i="10"/>
  <c r="M3858" i="10"/>
  <c r="M3857" i="10"/>
  <c r="M3856" i="10"/>
  <c r="M3855" i="10"/>
  <c r="M3854" i="10"/>
  <c r="M3853" i="10"/>
  <c r="M3852" i="10"/>
  <c r="M3851" i="10"/>
  <c r="M3850" i="10"/>
  <c r="M3849" i="10"/>
  <c r="M3848" i="10"/>
  <c r="M3847" i="10"/>
  <c r="M3846" i="10"/>
  <c r="M3845" i="10"/>
  <c r="M3844" i="10"/>
  <c r="M3843" i="10"/>
  <c r="M3842" i="10"/>
  <c r="M3841" i="10"/>
  <c r="M3840" i="10"/>
  <c r="M3839" i="10"/>
  <c r="M3838" i="10"/>
  <c r="M3837" i="10"/>
  <c r="M3836" i="10"/>
  <c r="M3835" i="10"/>
  <c r="M3834" i="10"/>
  <c r="M3833" i="10"/>
  <c r="M3832" i="10"/>
  <c r="M3831" i="10"/>
  <c r="M3830" i="10"/>
  <c r="M3829" i="10"/>
  <c r="M3828" i="10"/>
  <c r="M3827" i="10"/>
  <c r="M3826" i="10"/>
  <c r="M3825" i="10"/>
  <c r="M3824" i="10"/>
  <c r="M3823" i="10"/>
  <c r="M3822" i="10"/>
  <c r="M3821" i="10"/>
  <c r="M3820" i="10"/>
  <c r="M3819" i="10"/>
  <c r="M3818" i="10"/>
  <c r="M3817" i="10"/>
  <c r="M3816" i="10"/>
  <c r="M3815" i="10"/>
  <c r="M3814" i="10"/>
  <c r="M3813" i="10"/>
  <c r="M3812" i="10"/>
  <c r="M3811" i="10"/>
  <c r="M3810" i="10"/>
  <c r="M3809" i="10"/>
  <c r="M3808" i="10"/>
  <c r="M3807" i="10"/>
  <c r="M3806" i="10"/>
  <c r="M3805" i="10"/>
  <c r="M3804" i="10"/>
  <c r="M3803" i="10"/>
  <c r="M3802" i="10"/>
  <c r="M3801" i="10"/>
  <c r="M3800" i="10"/>
  <c r="M3799" i="10"/>
  <c r="M3798" i="10"/>
  <c r="M3797" i="10"/>
  <c r="M3796" i="10"/>
  <c r="M3795" i="10"/>
  <c r="M3794" i="10"/>
  <c r="M3793" i="10"/>
  <c r="M3792" i="10"/>
  <c r="M3791" i="10"/>
  <c r="M3790" i="10"/>
  <c r="M3789" i="10"/>
  <c r="M3788" i="10"/>
  <c r="M3787" i="10"/>
  <c r="M3786" i="10"/>
  <c r="M3785" i="10"/>
  <c r="M3784" i="10"/>
  <c r="M3783" i="10"/>
  <c r="M3782" i="10"/>
  <c r="M3781" i="10"/>
  <c r="M3780" i="10"/>
  <c r="M3779" i="10"/>
  <c r="M3778" i="10"/>
  <c r="M3777" i="10"/>
  <c r="M3776" i="10"/>
  <c r="M3775" i="10"/>
  <c r="M3774" i="10"/>
  <c r="M3773" i="10"/>
  <c r="M3772" i="10"/>
  <c r="M3771" i="10"/>
  <c r="M3770" i="10"/>
  <c r="M3769" i="10"/>
  <c r="M3768" i="10"/>
  <c r="M3767" i="10"/>
  <c r="M3766" i="10"/>
  <c r="M3765" i="10"/>
  <c r="M3764" i="10"/>
  <c r="M3763" i="10"/>
  <c r="M3762" i="10"/>
  <c r="M3761" i="10"/>
  <c r="M3760" i="10"/>
  <c r="M3759" i="10"/>
  <c r="M3758" i="10"/>
  <c r="M3757" i="10"/>
  <c r="M3756" i="10"/>
  <c r="M3755" i="10"/>
  <c r="M3754" i="10"/>
  <c r="M3753" i="10"/>
  <c r="M3752" i="10"/>
  <c r="M3751" i="10"/>
  <c r="M3750" i="10"/>
  <c r="M3749" i="10"/>
  <c r="M3748" i="10"/>
  <c r="M3747" i="10"/>
  <c r="M3746" i="10"/>
  <c r="M3745" i="10"/>
  <c r="M3744" i="10"/>
  <c r="M3743" i="10"/>
  <c r="M3742" i="10"/>
  <c r="M3741" i="10"/>
  <c r="M3740" i="10"/>
  <c r="M3739" i="10"/>
  <c r="M3738" i="10"/>
  <c r="M3737" i="10"/>
  <c r="M3736" i="10"/>
  <c r="M3735" i="10"/>
  <c r="M3734" i="10"/>
  <c r="M3733" i="10"/>
  <c r="M3732" i="10"/>
  <c r="M3731" i="10"/>
  <c r="M3730" i="10"/>
  <c r="M3729" i="10"/>
  <c r="M3728" i="10"/>
  <c r="M3727" i="10"/>
  <c r="M3726" i="10"/>
  <c r="M3725" i="10"/>
  <c r="M3724" i="10"/>
  <c r="M3723" i="10"/>
  <c r="M3722" i="10"/>
  <c r="M3721" i="10"/>
  <c r="M3720" i="10"/>
  <c r="M3719" i="10"/>
  <c r="M3718" i="10"/>
  <c r="M3717" i="10"/>
  <c r="M3716" i="10"/>
  <c r="M3715" i="10"/>
  <c r="M3714" i="10"/>
  <c r="M3713" i="10"/>
  <c r="M3712" i="10"/>
  <c r="M3711" i="10"/>
  <c r="M3710" i="10"/>
  <c r="M3709" i="10"/>
  <c r="M3708" i="10"/>
  <c r="M3707" i="10"/>
  <c r="M3706" i="10"/>
  <c r="M3705" i="10"/>
  <c r="M3704" i="10"/>
  <c r="M3703" i="10"/>
  <c r="M3702" i="10"/>
  <c r="M3701" i="10"/>
  <c r="M3700" i="10"/>
  <c r="M3699" i="10"/>
  <c r="M3698" i="10"/>
  <c r="M3697" i="10"/>
  <c r="M3696" i="10"/>
  <c r="M3695" i="10"/>
  <c r="M3694" i="10"/>
  <c r="M3693" i="10"/>
  <c r="M3692" i="10"/>
  <c r="M3691" i="10"/>
  <c r="M3690" i="10"/>
  <c r="M3689" i="10"/>
  <c r="M3688" i="10"/>
  <c r="M3687" i="10"/>
  <c r="M3686" i="10"/>
  <c r="M3685" i="10"/>
  <c r="M3684" i="10"/>
  <c r="M3683" i="10"/>
  <c r="M3682" i="10"/>
  <c r="M3681" i="10"/>
  <c r="M3680" i="10"/>
  <c r="M3679" i="10"/>
  <c r="M3678" i="10"/>
  <c r="M3677" i="10"/>
  <c r="M3676" i="10"/>
  <c r="M3675" i="10"/>
  <c r="M3674" i="10"/>
  <c r="M3673" i="10"/>
  <c r="M3672" i="10"/>
  <c r="M3671" i="10"/>
  <c r="M3670" i="10"/>
  <c r="M3669" i="10"/>
  <c r="M3668" i="10"/>
  <c r="M3667" i="10"/>
  <c r="M3666" i="10"/>
  <c r="M3665" i="10"/>
  <c r="M3664" i="10"/>
  <c r="M3663" i="10"/>
  <c r="M3662" i="10"/>
  <c r="M3661" i="10"/>
  <c r="M3660" i="10"/>
  <c r="M3659" i="10"/>
  <c r="M3658" i="10"/>
  <c r="M3657" i="10"/>
  <c r="M3656" i="10"/>
  <c r="M3655" i="10"/>
  <c r="M3654" i="10"/>
  <c r="M3653" i="10"/>
  <c r="M3652" i="10"/>
  <c r="M3651" i="10"/>
  <c r="M3650" i="10"/>
  <c r="M3649" i="10"/>
  <c r="M3648" i="10"/>
  <c r="M3647" i="10"/>
  <c r="M3646" i="10"/>
  <c r="M3645" i="10"/>
  <c r="M3644" i="10"/>
  <c r="M3643" i="10"/>
  <c r="M3642" i="10"/>
  <c r="M3641" i="10"/>
  <c r="M3640" i="10"/>
  <c r="M3639" i="10"/>
  <c r="M3638" i="10"/>
  <c r="M3637" i="10"/>
  <c r="M3636" i="10"/>
  <c r="M3635" i="10"/>
  <c r="M3634" i="10"/>
  <c r="M3633" i="10"/>
  <c r="M3632" i="10"/>
  <c r="M3631" i="10"/>
  <c r="M3630" i="10"/>
  <c r="M3629" i="10"/>
  <c r="M3628" i="10"/>
  <c r="M3627" i="10"/>
  <c r="M3626" i="10"/>
  <c r="M3625" i="10"/>
  <c r="M3624" i="10"/>
  <c r="M3623" i="10"/>
  <c r="M3622" i="10"/>
  <c r="M3621" i="10"/>
  <c r="M3620" i="10"/>
  <c r="M3619" i="10"/>
  <c r="M3618" i="10"/>
  <c r="M3617" i="10"/>
  <c r="M3616" i="10"/>
  <c r="M3615" i="10"/>
  <c r="M3614" i="10"/>
  <c r="M3613" i="10"/>
  <c r="M3612" i="10"/>
  <c r="M3611" i="10"/>
  <c r="M3610" i="10"/>
  <c r="M3609" i="10"/>
  <c r="M3608" i="10"/>
  <c r="M3607" i="10"/>
  <c r="M3606" i="10"/>
  <c r="M3605" i="10"/>
  <c r="M3604" i="10"/>
  <c r="M3603" i="10"/>
  <c r="M3602" i="10"/>
  <c r="M3601" i="10"/>
  <c r="M3600" i="10"/>
  <c r="M3599" i="10"/>
  <c r="M3598" i="10"/>
  <c r="M3597" i="10"/>
  <c r="M3596" i="10"/>
  <c r="M3595" i="10"/>
  <c r="M3594" i="10"/>
  <c r="M3593" i="10"/>
  <c r="M3592" i="10"/>
  <c r="M3591" i="10"/>
  <c r="M3590" i="10"/>
  <c r="M3589" i="10"/>
  <c r="M3588" i="10"/>
  <c r="M3587" i="10"/>
  <c r="M3586" i="10"/>
  <c r="M3585" i="10"/>
  <c r="M3584" i="10"/>
  <c r="M3583" i="10"/>
  <c r="M3582" i="10"/>
  <c r="M3581" i="10"/>
  <c r="M3580" i="10"/>
  <c r="M3579" i="10"/>
  <c r="M3578" i="10"/>
  <c r="M3577" i="10"/>
  <c r="M3576" i="10"/>
  <c r="M3575" i="10"/>
  <c r="M3574" i="10"/>
  <c r="M3573" i="10"/>
  <c r="M3572" i="10"/>
  <c r="M3571" i="10"/>
  <c r="M3570" i="10"/>
  <c r="M3569" i="10"/>
  <c r="M3568" i="10"/>
  <c r="M3567" i="10"/>
  <c r="M3566" i="10"/>
  <c r="M3565" i="10"/>
  <c r="M3564" i="10"/>
  <c r="M3563" i="10"/>
  <c r="M3562" i="10"/>
  <c r="M3561" i="10"/>
  <c r="M3560" i="10"/>
  <c r="M3559" i="10"/>
  <c r="M3558" i="10"/>
  <c r="M3557" i="10"/>
  <c r="M3556" i="10"/>
  <c r="M3555" i="10"/>
  <c r="M3554" i="10"/>
  <c r="M3553" i="10"/>
  <c r="M3552" i="10"/>
  <c r="M3551" i="10"/>
  <c r="M3550" i="10"/>
  <c r="M3549" i="10"/>
  <c r="M3548" i="10"/>
  <c r="M3547" i="10"/>
  <c r="M3546" i="10"/>
  <c r="M3545" i="10"/>
  <c r="M3544" i="10"/>
  <c r="M3543" i="10"/>
  <c r="M3542" i="10"/>
  <c r="M3541" i="10"/>
  <c r="M3540" i="10"/>
  <c r="M3539" i="10"/>
  <c r="M3538" i="10"/>
  <c r="M3537" i="10"/>
  <c r="M3536" i="10"/>
  <c r="M3535" i="10"/>
  <c r="M3534" i="10"/>
  <c r="M3533" i="10"/>
  <c r="M3532" i="10"/>
  <c r="M3531" i="10"/>
  <c r="M3530" i="10"/>
  <c r="M3529" i="10"/>
  <c r="M3528" i="10"/>
  <c r="M3527" i="10"/>
  <c r="M3526" i="10"/>
  <c r="M3525" i="10"/>
  <c r="M3524" i="10"/>
  <c r="M3523" i="10"/>
  <c r="M3522" i="10"/>
  <c r="M3521" i="10"/>
  <c r="M3520" i="10"/>
  <c r="M3519" i="10"/>
  <c r="M3518" i="10"/>
  <c r="M3517" i="10"/>
  <c r="M3516" i="10"/>
  <c r="M3515" i="10"/>
  <c r="M3514" i="10"/>
  <c r="M3513" i="10"/>
  <c r="M3512" i="10"/>
  <c r="M3511" i="10"/>
  <c r="M3510" i="10"/>
  <c r="M3509" i="10"/>
  <c r="M3508" i="10"/>
  <c r="M3507" i="10"/>
  <c r="M3506" i="10"/>
  <c r="M3505" i="10"/>
  <c r="M3504" i="10"/>
  <c r="M3503" i="10"/>
  <c r="M3502" i="10"/>
  <c r="M3501" i="10"/>
  <c r="M3500" i="10"/>
  <c r="M3499" i="10"/>
  <c r="M3498" i="10"/>
  <c r="M3497" i="10"/>
  <c r="M3496" i="10"/>
  <c r="M3495" i="10"/>
  <c r="M3494" i="10"/>
  <c r="M3493" i="10"/>
  <c r="M3492" i="10"/>
  <c r="M3491" i="10"/>
  <c r="M3490" i="10"/>
  <c r="M3489" i="10"/>
  <c r="M3488" i="10"/>
  <c r="M3487" i="10"/>
  <c r="M3486" i="10"/>
  <c r="M3485" i="10"/>
  <c r="M3484" i="10"/>
  <c r="M3483" i="10"/>
  <c r="M3482" i="10"/>
  <c r="M3481" i="10"/>
  <c r="M3480" i="10"/>
  <c r="M3479" i="10"/>
  <c r="M3478" i="10"/>
  <c r="M3477" i="10"/>
  <c r="M3476" i="10"/>
  <c r="M3475" i="10"/>
  <c r="M3474" i="10"/>
  <c r="M3473" i="10"/>
  <c r="M3472" i="10"/>
  <c r="M3471" i="10"/>
  <c r="M3470" i="10"/>
  <c r="M3469" i="10"/>
  <c r="M3468" i="10"/>
  <c r="M3467" i="10"/>
  <c r="M3466" i="10"/>
  <c r="M3465" i="10"/>
  <c r="M3464" i="10"/>
  <c r="M3463" i="10"/>
  <c r="M3462" i="10"/>
  <c r="M3461" i="10"/>
  <c r="M3460" i="10"/>
  <c r="M3459" i="10"/>
  <c r="M3458" i="10"/>
  <c r="M3457" i="10"/>
  <c r="M3456" i="10"/>
  <c r="M3455" i="10"/>
  <c r="M3454" i="10"/>
  <c r="M3453" i="10"/>
  <c r="M3452" i="10"/>
  <c r="M3451" i="10"/>
  <c r="M3450" i="10"/>
  <c r="M3449" i="10"/>
  <c r="M3448" i="10"/>
  <c r="M3447" i="10"/>
  <c r="M3446" i="10"/>
  <c r="M3445" i="10"/>
  <c r="M3444" i="10"/>
  <c r="M3443" i="10"/>
  <c r="M3442" i="10"/>
  <c r="M3441" i="10"/>
  <c r="M3440" i="10"/>
  <c r="M3439" i="10"/>
  <c r="M3438" i="10"/>
  <c r="M3437" i="10"/>
  <c r="M3436" i="10"/>
  <c r="M3435" i="10"/>
  <c r="M3434" i="10"/>
  <c r="M3433" i="10"/>
  <c r="M3432" i="10"/>
  <c r="M3431" i="10"/>
  <c r="M3430" i="10"/>
  <c r="M3429" i="10"/>
  <c r="M3428" i="10"/>
  <c r="M3427" i="10"/>
  <c r="M3426" i="10"/>
  <c r="M3425" i="10"/>
  <c r="M3424" i="10"/>
  <c r="M3423" i="10"/>
  <c r="M3422" i="10"/>
  <c r="M3421" i="10"/>
  <c r="M3420" i="10"/>
  <c r="M3419" i="10"/>
  <c r="M3418" i="10"/>
  <c r="M3417" i="10"/>
  <c r="M3416" i="10"/>
  <c r="M3415" i="10"/>
  <c r="M3414" i="10"/>
  <c r="M3413" i="10"/>
  <c r="M3412" i="10"/>
  <c r="M3411" i="10"/>
  <c r="M3410" i="10"/>
  <c r="M3409" i="10"/>
  <c r="M3408" i="10"/>
  <c r="M3407" i="10"/>
  <c r="M3406" i="10"/>
  <c r="M3405" i="10"/>
  <c r="M3404" i="10"/>
  <c r="M3403" i="10"/>
  <c r="M3402" i="10"/>
  <c r="M3401" i="10"/>
  <c r="M3400" i="10"/>
  <c r="M3399" i="10"/>
  <c r="M3398" i="10"/>
  <c r="M3397" i="10"/>
  <c r="M3396" i="10"/>
  <c r="M3395" i="10"/>
  <c r="M3394" i="10"/>
  <c r="M3393" i="10"/>
  <c r="M3392" i="10"/>
  <c r="M3391" i="10"/>
  <c r="M3390" i="10"/>
  <c r="M3389" i="10"/>
  <c r="M3388" i="10"/>
  <c r="M3387" i="10"/>
  <c r="M3386" i="10"/>
  <c r="M3385" i="10"/>
  <c r="M3384" i="10"/>
  <c r="M3383" i="10"/>
  <c r="M3382" i="10"/>
  <c r="M3381" i="10"/>
  <c r="M3380" i="10"/>
  <c r="M3379" i="10"/>
  <c r="M3378" i="10"/>
  <c r="M3377" i="10"/>
  <c r="M3376" i="10"/>
  <c r="M3375" i="10"/>
  <c r="M3374" i="10"/>
  <c r="M3373" i="10"/>
  <c r="M3372" i="10"/>
  <c r="M3371" i="10"/>
  <c r="M3370" i="10"/>
  <c r="M3369" i="10"/>
  <c r="M3368" i="10"/>
  <c r="M3367" i="10"/>
  <c r="M3366" i="10"/>
  <c r="M3365" i="10"/>
  <c r="M3364" i="10"/>
  <c r="M3363" i="10"/>
  <c r="M3362" i="10"/>
  <c r="M3361" i="10"/>
  <c r="M3360" i="10"/>
  <c r="M3359" i="10"/>
  <c r="M3358" i="10"/>
  <c r="M3357" i="10"/>
  <c r="M3356" i="10"/>
  <c r="M3355" i="10"/>
  <c r="M3354" i="10"/>
  <c r="M3353" i="10"/>
  <c r="M3352" i="10"/>
  <c r="M3351" i="10"/>
  <c r="M3350" i="10"/>
  <c r="M3349" i="10"/>
  <c r="M3348" i="10"/>
  <c r="M3347" i="10"/>
  <c r="M3346" i="10"/>
  <c r="M3345" i="10"/>
  <c r="M3344" i="10"/>
  <c r="M3343" i="10"/>
  <c r="M3342" i="10"/>
  <c r="M3341" i="10"/>
  <c r="M3340" i="10"/>
  <c r="M3339" i="10"/>
  <c r="M3338" i="10"/>
  <c r="M3337" i="10"/>
  <c r="M3336" i="10"/>
  <c r="M3335" i="10"/>
  <c r="M3334" i="10"/>
  <c r="M3333" i="10"/>
  <c r="M3332" i="10"/>
  <c r="M3331" i="10"/>
  <c r="M3330" i="10"/>
  <c r="M3329" i="10"/>
  <c r="M3328" i="10"/>
  <c r="M3327" i="10"/>
  <c r="M3326" i="10"/>
  <c r="M3325" i="10"/>
  <c r="M3324" i="10"/>
  <c r="M3323" i="10"/>
  <c r="M3322" i="10"/>
  <c r="M3321" i="10"/>
  <c r="M3320" i="10"/>
  <c r="M3319" i="10"/>
  <c r="M3318" i="10"/>
  <c r="M3317" i="10"/>
  <c r="M3316" i="10"/>
  <c r="M3315" i="10"/>
  <c r="M3314" i="10"/>
  <c r="M3313" i="10"/>
  <c r="M3312" i="10"/>
  <c r="M3311" i="10"/>
  <c r="M3310" i="10"/>
  <c r="M3309" i="10"/>
  <c r="M3308" i="10"/>
  <c r="M3307" i="10"/>
  <c r="M3306" i="10"/>
  <c r="M3305" i="10"/>
  <c r="M3304" i="10"/>
  <c r="M3303" i="10"/>
  <c r="M3302" i="10"/>
  <c r="M3301" i="10"/>
  <c r="M3300" i="10"/>
  <c r="M3299" i="10"/>
  <c r="M3298" i="10"/>
  <c r="M3297" i="10"/>
  <c r="M3296" i="10"/>
  <c r="M3295" i="10"/>
  <c r="M3294" i="10"/>
  <c r="M3293" i="10"/>
  <c r="M3292" i="10"/>
  <c r="M3291" i="10"/>
  <c r="M3290" i="10"/>
  <c r="M3289" i="10"/>
  <c r="M3288" i="10"/>
  <c r="M3287" i="10"/>
  <c r="M3286" i="10"/>
  <c r="M3285" i="10"/>
  <c r="M3284" i="10"/>
  <c r="M3283" i="10"/>
  <c r="M3282" i="10"/>
  <c r="M3281" i="10"/>
  <c r="M3280" i="10"/>
  <c r="M3279" i="10"/>
  <c r="M3278" i="10"/>
  <c r="M3277" i="10"/>
  <c r="M3276" i="10"/>
  <c r="M3275" i="10"/>
  <c r="M3274" i="10"/>
  <c r="M3273" i="10"/>
  <c r="M3272" i="10"/>
  <c r="M3271" i="10"/>
  <c r="M3270" i="10"/>
  <c r="M3269" i="10"/>
  <c r="M3268" i="10"/>
  <c r="M3267" i="10"/>
  <c r="M3266" i="10"/>
  <c r="M3265" i="10"/>
  <c r="M3264" i="10"/>
  <c r="M3263" i="10"/>
  <c r="M3262" i="10"/>
  <c r="M3261" i="10"/>
  <c r="M3260" i="10"/>
  <c r="M3259" i="10"/>
  <c r="M3258" i="10"/>
  <c r="M3257" i="10"/>
  <c r="M3256" i="10"/>
  <c r="M3255" i="10"/>
  <c r="M3254" i="10"/>
  <c r="M3253" i="10"/>
  <c r="M3252" i="10"/>
  <c r="M3251" i="10"/>
  <c r="M3250" i="10"/>
  <c r="M3249" i="10"/>
  <c r="M3248" i="10"/>
  <c r="M3247" i="10"/>
  <c r="M3246" i="10"/>
  <c r="M3245" i="10"/>
  <c r="M3244" i="10"/>
  <c r="M3243" i="10"/>
  <c r="M3242" i="10"/>
  <c r="M3241" i="10"/>
  <c r="M3240" i="10"/>
  <c r="M3239" i="10"/>
  <c r="M3238" i="10"/>
  <c r="M3237" i="10"/>
  <c r="M3236" i="10"/>
  <c r="M3235" i="10"/>
  <c r="M3234" i="10"/>
  <c r="M3233" i="10"/>
  <c r="M3232" i="10"/>
  <c r="M3231" i="10"/>
  <c r="M3230" i="10"/>
  <c r="M3229" i="10"/>
  <c r="M3228" i="10"/>
  <c r="M3227" i="10"/>
  <c r="M3226" i="10"/>
  <c r="M3225" i="10"/>
  <c r="M3224" i="10"/>
  <c r="M3223" i="10"/>
  <c r="M3222" i="10"/>
  <c r="M3221" i="10"/>
  <c r="M3220" i="10"/>
  <c r="M3219" i="10"/>
  <c r="M3218" i="10"/>
  <c r="M3217" i="10"/>
  <c r="M3216" i="10"/>
  <c r="M3215" i="10"/>
  <c r="M3214" i="10"/>
  <c r="M3213" i="10"/>
  <c r="M3212" i="10"/>
  <c r="M3211" i="10"/>
  <c r="M3210" i="10"/>
  <c r="M3209" i="10"/>
  <c r="M3208" i="10"/>
  <c r="M3207" i="10"/>
  <c r="M3206" i="10"/>
  <c r="M3205" i="10"/>
  <c r="M3204" i="10"/>
  <c r="M3203" i="10"/>
  <c r="M3202" i="10"/>
  <c r="M3201" i="10"/>
  <c r="M3200" i="10"/>
  <c r="M3199" i="10"/>
  <c r="M3198" i="10"/>
  <c r="M3197" i="10"/>
  <c r="M3196" i="10"/>
  <c r="M3195" i="10"/>
  <c r="M3194" i="10"/>
  <c r="M3193" i="10"/>
  <c r="M3192" i="10"/>
  <c r="M3191" i="10"/>
  <c r="M3190" i="10"/>
  <c r="M3189" i="10"/>
  <c r="M3188" i="10"/>
  <c r="M3187" i="10"/>
  <c r="M3186" i="10"/>
  <c r="M3185" i="10"/>
  <c r="M3184" i="10"/>
  <c r="M3183" i="10"/>
  <c r="M3182" i="10"/>
  <c r="M3181" i="10"/>
  <c r="M3180" i="10"/>
  <c r="M3179" i="10"/>
  <c r="M3178" i="10"/>
  <c r="M3177" i="10"/>
  <c r="M3176" i="10"/>
  <c r="M3175" i="10"/>
  <c r="M3174" i="10"/>
  <c r="M3173" i="10"/>
  <c r="M3172" i="10"/>
  <c r="M3171" i="10"/>
  <c r="M3170" i="10"/>
  <c r="M3169" i="10"/>
  <c r="M3168" i="10"/>
  <c r="M3167" i="10"/>
  <c r="M3166" i="10"/>
  <c r="M3165" i="10"/>
  <c r="M3164" i="10"/>
  <c r="M3163" i="10"/>
  <c r="M3162" i="10"/>
  <c r="M3161" i="10"/>
  <c r="M3160" i="10"/>
  <c r="M3159" i="10"/>
  <c r="M3158" i="10"/>
  <c r="M3157" i="10"/>
  <c r="M3156" i="10"/>
  <c r="M3155" i="10"/>
  <c r="M3154" i="10"/>
  <c r="M3153" i="10"/>
  <c r="M3152" i="10"/>
  <c r="M3151" i="10"/>
  <c r="M3150" i="10"/>
  <c r="M3149" i="10"/>
  <c r="M3148" i="10"/>
  <c r="M3147" i="10"/>
  <c r="M3146" i="10"/>
  <c r="M3145" i="10"/>
  <c r="M3144" i="10"/>
  <c r="M3143" i="10"/>
  <c r="M3142" i="10"/>
  <c r="M3141" i="10"/>
  <c r="M3140" i="10"/>
  <c r="M3139" i="10"/>
  <c r="M3138" i="10"/>
  <c r="M3137" i="10"/>
  <c r="M3136" i="10"/>
  <c r="M3135" i="10"/>
  <c r="M3134" i="10"/>
  <c r="M3133" i="10"/>
  <c r="M3132" i="10"/>
  <c r="M3131" i="10"/>
  <c r="M3130" i="10"/>
  <c r="M3129" i="10"/>
  <c r="M3128" i="10"/>
  <c r="M3127" i="10"/>
  <c r="M3126" i="10"/>
  <c r="M3125" i="10"/>
  <c r="M3124" i="10"/>
  <c r="M3123" i="10"/>
  <c r="M3122" i="10"/>
  <c r="M3121" i="10"/>
  <c r="M3120" i="10"/>
  <c r="M3119" i="10"/>
  <c r="M3118" i="10"/>
  <c r="M3117" i="10"/>
  <c r="M3116" i="10"/>
  <c r="M3115" i="10"/>
  <c r="M3114" i="10"/>
  <c r="M3113" i="10"/>
  <c r="M3112" i="10"/>
  <c r="M3111" i="10"/>
  <c r="M3110" i="10"/>
  <c r="M3109" i="10"/>
  <c r="M3108" i="10"/>
  <c r="M3107" i="10"/>
  <c r="M3106" i="10"/>
  <c r="M3105" i="10"/>
  <c r="M3104" i="10"/>
  <c r="M3103" i="10"/>
  <c r="M3102" i="10"/>
  <c r="M3101" i="10"/>
  <c r="M3100" i="10"/>
  <c r="M3099" i="10"/>
  <c r="M3098" i="10"/>
  <c r="M3097" i="10"/>
  <c r="M3096" i="10"/>
  <c r="M3095" i="10"/>
  <c r="M3094" i="10"/>
  <c r="M3093" i="10"/>
  <c r="M3092" i="10"/>
  <c r="M3091" i="10"/>
  <c r="M3090" i="10"/>
  <c r="M3089" i="10"/>
  <c r="M3088" i="10"/>
  <c r="M3087" i="10"/>
  <c r="M3086" i="10"/>
  <c r="M3085" i="10"/>
  <c r="M3084" i="10"/>
  <c r="M3083" i="10"/>
  <c r="M3082" i="10"/>
  <c r="M3081" i="10"/>
  <c r="M3080" i="10"/>
  <c r="M3079" i="10"/>
  <c r="M3078" i="10"/>
  <c r="M3077" i="10"/>
  <c r="M3076" i="10"/>
  <c r="M3075" i="10"/>
  <c r="M3074" i="10"/>
  <c r="M3073" i="10"/>
  <c r="M3072" i="10"/>
  <c r="M3071" i="10"/>
  <c r="M3070" i="10"/>
  <c r="M3069" i="10"/>
  <c r="M3068" i="10"/>
  <c r="M3067" i="10"/>
  <c r="M3066" i="10"/>
  <c r="M3065" i="10"/>
  <c r="M3064" i="10"/>
  <c r="M3063" i="10"/>
  <c r="M3062" i="10"/>
  <c r="M3061" i="10"/>
  <c r="M3060" i="10"/>
  <c r="M3059" i="10"/>
  <c r="M3058" i="10"/>
  <c r="M3057" i="10"/>
  <c r="M3056" i="10"/>
  <c r="M3055" i="10"/>
  <c r="M3054" i="10"/>
  <c r="M3053" i="10"/>
  <c r="M3052" i="10"/>
  <c r="M3051" i="10"/>
  <c r="M3050" i="10"/>
  <c r="M3049" i="10"/>
  <c r="M3048" i="10"/>
  <c r="M3047" i="10"/>
  <c r="M3046" i="10"/>
  <c r="M3045" i="10"/>
  <c r="M3044" i="10"/>
  <c r="M3043" i="10"/>
  <c r="M3042" i="10"/>
  <c r="M3041" i="10"/>
  <c r="M3040" i="10"/>
  <c r="M3039" i="10"/>
  <c r="M3038" i="10"/>
  <c r="M3037" i="10"/>
  <c r="M3036" i="10"/>
  <c r="M3035" i="10"/>
  <c r="M3034" i="10"/>
  <c r="M3033" i="10"/>
  <c r="M3032" i="10"/>
  <c r="M3031" i="10"/>
  <c r="M3030" i="10"/>
  <c r="M3029" i="10"/>
  <c r="M3028" i="10"/>
  <c r="M3027" i="10"/>
  <c r="M3026" i="10"/>
  <c r="M3025" i="10"/>
  <c r="M3024" i="10"/>
  <c r="M3023" i="10"/>
  <c r="M3022" i="10"/>
  <c r="M3021" i="10"/>
  <c r="M3020" i="10"/>
  <c r="M3019" i="10"/>
  <c r="M3018" i="10"/>
  <c r="M3017" i="10"/>
  <c r="M3016" i="10"/>
  <c r="M3015" i="10"/>
  <c r="M3014" i="10"/>
  <c r="M3013" i="10"/>
  <c r="M3012" i="10"/>
  <c r="M3011" i="10"/>
  <c r="M3010" i="10"/>
  <c r="M3009" i="10"/>
  <c r="M3008" i="10"/>
  <c r="M3007" i="10"/>
  <c r="M3006" i="10"/>
  <c r="M3005" i="10"/>
  <c r="M3004" i="10"/>
  <c r="M3003" i="10"/>
  <c r="M3002" i="10"/>
  <c r="M3001" i="10"/>
  <c r="M3000" i="10"/>
  <c r="M2999" i="10"/>
  <c r="M2998" i="10"/>
  <c r="M2997" i="10"/>
  <c r="M2996" i="10"/>
  <c r="M2995" i="10"/>
  <c r="M2994" i="10"/>
  <c r="M2993" i="10"/>
  <c r="M2992" i="10"/>
  <c r="M2991" i="10"/>
  <c r="M2990" i="10"/>
  <c r="M2989" i="10"/>
  <c r="M2988" i="10"/>
  <c r="M2987" i="10"/>
  <c r="M2986" i="10"/>
  <c r="M2985" i="10"/>
  <c r="M2984" i="10"/>
  <c r="M2983" i="10"/>
  <c r="M2982" i="10"/>
  <c r="M2981" i="10"/>
  <c r="M2980" i="10"/>
  <c r="M2979" i="10"/>
  <c r="M2978" i="10"/>
  <c r="M2977" i="10"/>
  <c r="M2976" i="10"/>
  <c r="M2975" i="10"/>
  <c r="M2974" i="10"/>
  <c r="M2973" i="10"/>
  <c r="M2972" i="10"/>
  <c r="M2971" i="10"/>
  <c r="M2970" i="10"/>
  <c r="M2969" i="10"/>
  <c r="M2968" i="10"/>
  <c r="M2967" i="10"/>
  <c r="M2966" i="10"/>
  <c r="M2965" i="10"/>
  <c r="M2964" i="10"/>
  <c r="M2963" i="10"/>
  <c r="M2962" i="10"/>
  <c r="M2961" i="10"/>
  <c r="M2960" i="10"/>
  <c r="M2959" i="10"/>
  <c r="M2958" i="10"/>
  <c r="M2957" i="10"/>
  <c r="M2956" i="10"/>
  <c r="M2955" i="10"/>
  <c r="M2954" i="10"/>
  <c r="M2953" i="10"/>
  <c r="M2952" i="10"/>
  <c r="M2951" i="10"/>
  <c r="M2950" i="10"/>
  <c r="M2949" i="10"/>
  <c r="M2948" i="10"/>
  <c r="M2947" i="10"/>
  <c r="M2946" i="10"/>
  <c r="M2945" i="10"/>
  <c r="M2944" i="10"/>
  <c r="M2943" i="10"/>
  <c r="M2942" i="10"/>
  <c r="M2941" i="10"/>
  <c r="M2940" i="10"/>
  <c r="M2939" i="10"/>
  <c r="M2938" i="10"/>
  <c r="M2937" i="10"/>
  <c r="M2936" i="10"/>
  <c r="M2935" i="10"/>
  <c r="M2934" i="10"/>
  <c r="M2933" i="10"/>
  <c r="M2932" i="10"/>
  <c r="M2931" i="10"/>
  <c r="M2930" i="10"/>
  <c r="M2929" i="10"/>
  <c r="M2928" i="10"/>
  <c r="M2927" i="10"/>
  <c r="M2926" i="10"/>
  <c r="M2925" i="10"/>
  <c r="M2924" i="10"/>
  <c r="M2923" i="10"/>
  <c r="M2922" i="10"/>
  <c r="M2921" i="10"/>
  <c r="M2920" i="10"/>
  <c r="M2919" i="10"/>
  <c r="M2918" i="10"/>
  <c r="M2917" i="10"/>
  <c r="M2916" i="10"/>
  <c r="M2915" i="10"/>
  <c r="M2914" i="10"/>
  <c r="M2913" i="10"/>
  <c r="M2912" i="10"/>
  <c r="M2911" i="10"/>
  <c r="M2910" i="10"/>
  <c r="M2909" i="10"/>
  <c r="M2908" i="10"/>
  <c r="M2907" i="10"/>
  <c r="M2906" i="10"/>
  <c r="M2905" i="10"/>
  <c r="M2904" i="10"/>
  <c r="M2903" i="10"/>
  <c r="M2902" i="10"/>
  <c r="M2901" i="10"/>
  <c r="M2900" i="10"/>
  <c r="M2899" i="10"/>
  <c r="M2898" i="10"/>
  <c r="M2897" i="10"/>
  <c r="M2896" i="10"/>
  <c r="M2895" i="10"/>
  <c r="M2894" i="10"/>
  <c r="M2893" i="10"/>
  <c r="M2892" i="10"/>
  <c r="M2891" i="10"/>
  <c r="M2890" i="10"/>
  <c r="M2889" i="10"/>
  <c r="M2888" i="10"/>
  <c r="M2887" i="10"/>
  <c r="M2886" i="10"/>
  <c r="M2885" i="10"/>
  <c r="M2884" i="10"/>
  <c r="M2883" i="10"/>
  <c r="M2882" i="10"/>
  <c r="M2881" i="10"/>
  <c r="M2880" i="10"/>
  <c r="M2879" i="10"/>
  <c r="M2878" i="10"/>
  <c r="M2877" i="10"/>
  <c r="M2876" i="10"/>
  <c r="M2875" i="10"/>
  <c r="M2874" i="10"/>
  <c r="M2873" i="10"/>
  <c r="M2872" i="10"/>
  <c r="M2871" i="10"/>
  <c r="M2870" i="10"/>
  <c r="M2869" i="10"/>
  <c r="M2868" i="10"/>
  <c r="M2867" i="10"/>
  <c r="M2866" i="10"/>
  <c r="M2865" i="10"/>
  <c r="M2864" i="10"/>
  <c r="M2863" i="10"/>
  <c r="M2862" i="10"/>
  <c r="M2861" i="10"/>
  <c r="M2860" i="10"/>
  <c r="M2859" i="10"/>
  <c r="M2858" i="10"/>
  <c r="M2857" i="10"/>
  <c r="M2856" i="10"/>
  <c r="M2855" i="10"/>
  <c r="M2854" i="10"/>
  <c r="M2853" i="10"/>
  <c r="M2852" i="10"/>
  <c r="M2851" i="10"/>
  <c r="M2850" i="10"/>
  <c r="M2849" i="10"/>
  <c r="M2848" i="10"/>
  <c r="M2847" i="10"/>
  <c r="M2846" i="10"/>
  <c r="M2845" i="10"/>
  <c r="M2844" i="10"/>
  <c r="M2843" i="10"/>
  <c r="M2842" i="10"/>
  <c r="M2841" i="10"/>
  <c r="M2840" i="10"/>
  <c r="M2839" i="10"/>
  <c r="M2838" i="10"/>
  <c r="M2837" i="10"/>
  <c r="M2836" i="10"/>
  <c r="M2835" i="10"/>
  <c r="M2834" i="10"/>
  <c r="M2833" i="10"/>
  <c r="M2832" i="10"/>
  <c r="M2831" i="10"/>
  <c r="M2830" i="10"/>
  <c r="M2829" i="10"/>
  <c r="M2828" i="10"/>
  <c r="M2827" i="10"/>
  <c r="M2826" i="10"/>
  <c r="M2825" i="10"/>
  <c r="M2824" i="10"/>
  <c r="M2823" i="10"/>
  <c r="M2822" i="10"/>
  <c r="M2821" i="10"/>
  <c r="M2820" i="10"/>
  <c r="M2819" i="10"/>
  <c r="M2818" i="10"/>
  <c r="M2817" i="10"/>
  <c r="M2816" i="10"/>
  <c r="M2815" i="10"/>
  <c r="M2814" i="10"/>
  <c r="M2813" i="10"/>
  <c r="M2812" i="10"/>
  <c r="M2811" i="10"/>
  <c r="M2810" i="10"/>
  <c r="M2809" i="10"/>
  <c r="M2808" i="10"/>
  <c r="M2807" i="10"/>
  <c r="M2806" i="10"/>
  <c r="M2805" i="10"/>
  <c r="M2804" i="10"/>
  <c r="M2803" i="10"/>
  <c r="M2802" i="10"/>
  <c r="M2801" i="10"/>
  <c r="M2800" i="10"/>
  <c r="M2799" i="10"/>
  <c r="M2798" i="10"/>
  <c r="M2797" i="10"/>
  <c r="M2796" i="10"/>
  <c r="M2795" i="10"/>
  <c r="M2794" i="10"/>
  <c r="M2793" i="10"/>
  <c r="M2792" i="10"/>
  <c r="M2791" i="10"/>
  <c r="M2790" i="10"/>
  <c r="M2789" i="10"/>
  <c r="M2788" i="10"/>
  <c r="M2787" i="10"/>
  <c r="M2786" i="10"/>
  <c r="M2785" i="10"/>
  <c r="M2784" i="10"/>
  <c r="M2783" i="10"/>
  <c r="M2782" i="10"/>
  <c r="M2781" i="10"/>
  <c r="M2780" i="10"/>
  <c r="M2779" i="10"/>
  <c r="M2778" i="10"/>
  <c r="M2777" i="10"/>
  <c r="M2776" i="10"/>
  <c r="M2775" i="10"/>
  <c r="M2774" i="10"/>
  <c r="M2773" i="10"/>
  <c r="M2772" i="10"/>
  <c r="M2771" i="10"/>
  <c r="M2770" i="10"/>
  <c r="M2769" i="10"/>
  <c r="M2768" i="10"/>
  <c r="M2767" i="10"/>
  <c r="M2766" i="10"/>
  <c r="M2765" i="10"/>
  <c r="M2764" i="10"/>
  <c r="M2763" i="10"/>
  <c r="M2762" i="10"/>
  <c r="M2761" i="10"/>
  <c r="M2760" i="10"/>
  <c r="M2759" i="10"/>
  <c r="M2758" i="10"/>
  <c r="M2757" i="10"/>
  <c r="M2756" i="10"/>
  <c r="M2755" i="10"/>
  <c r="M2754" i="10"/>
  <c r="M2753" i="10"/>
  <c r="M2752" i="10"/>
  <c r="M2751" i="10"/>
  <c r="M2750" i="10"/>
  <c r="M2749" i="10"/>
  <c r="M2748" i="10"/>
  <c r="M2747" i="10"/>
  <c r="M2746" i="10"/>
  <c r="M2745" i="10"/>
  <c r="M2744" i="10"/>
  <c r="M2743" i="10"/>
  <c r="M2742" i="10"/>
  <c r="M2741" i="10"/>
  <c r="M2740" i="10"/>
  <c r="M2739" i="10"/>
  <c r="M2738" i="10"/>
  <c r="M2737" i="10"/>
  <c r="M2736" i="10"/>
  <c r="M2735" i="10"/>
  <c r="M2734" i="10"/>
  <c r="M2733" i="10"/>
  <c r="M2732" i="10"/>
  <c r="M2731" i="10"/>
  <c r="M2730" i="10"/>
  <c r="M2729" i="10"/>
  <c r="M2728" i="10"/>
  <c r="M2727" i="10"/>
  <c r="M2726" i="10"/>
  <c r="M2725" i="10"/>
  <c r="M2724" i="10"/>
  <c r="M2723" i="10"/>
  <c r="M2722" i="10"/>
  <c r="M2721" i="10"/>
  <c r="M2720" i="10"/>
  <c r="M2719" i="10"/>
  <c r="M2718" i="10"/>
  <c r="M2717" i="10"/>
  <c r="M2716" i="10"/>
  <c r="M2715" i="10"/>
  <c r="M2714" i="10"/>
  <c r="M2713" i="10"/>
  <c r="M2712" i="10"/>
  <c r="M2711" i="10"/>
  <c r="M2710" i="10"/>
  <c r="M2709" i="10"/>
  <c r="M2708" i="10"/>
  <c r="M2707" i="10"/>
  <c r="M2706" i="10"/>
  <c r="M2705" i="10"/>
  <c r="M2704" i="10"/>
  <c r="M2703" i="10"/>
  <c r="M2702" i="10"/>
  <c r="M2701" i="10"/>
  <c r="M2700" i="10"/>
  <c r="M2699" i="10"/>
  <c r="M2698" i="10"/>
  <c r="M2697" i="10"/>
  <c r="M2696" i="10"/>
  <c r="M2695" i="10"/>
  <c r="M2694" i="10"/>
  <c r="M2693" i="10"/>
  <c r="M2692" i="10"/>
  <c r="M2691" i="10"/>
  <c r="M2690" i="10"/>
  <c r="M2689" i="10"/>
  <c r="M2688" i="10"/>
  <c r="M2687" i="10"/>
  <c r="M2686" i="10"/>
  <c r="M2685" i="10"/>
  <c r="M2684" i="10"/>
  <c r="M2683" i="10"/>
  <c r="M2682" i="10"/>
  <c r="M2681" i="10"/>
  <c r="M2680" i="10"/>
  <c r="M2679" i="10"/>
  <c r="M2678" i="10"/>
  <c r="M2677" i="10"/>
  <c r="M2676" i="10"/>
  <c r="M2675" i="10"/>
  <c r="M2674" i="10"/>
  <c r="M2673" i="10"/>
  <c r="M2672" i="10"/>
  <c r="M2671" i="10"/>
  <c r="M2670" i="10"/>
  <c r="M2669" i="10"/>
  <c r="M2668" i="10"/>
  <c r="M2667" i="10"/>
  <c r="M2666" i="10"/>
  <c r="M2665" i="10"/>
  <c r="M2664" i="10"/>
  <c r="M2663" i="10"/>
  <c r="M2662" i="10"/>
  <c r="M2661" i="10"/>
  <c r="M2660" i="10"/>
  <c r="M2659" i="10"/>
  <c r="M2658" i="10"/>
  <c r="M2657" i="10"/>
  <c r="M2656" i="10"/>
  <c r="M2655" i="10"/>
  <c r="M2654" i="10"/>
  <c r="M2653" i="10"/>
  <c r="M2652" i="10"/>
  <c r="M2651" i="10"/>
  <c r="M2650" i="10"/>
  <c r="M2649" i="10"/>
  <c r="M2648" i="10"/>
  <c r="M2647" i="10"/>
  <c r="M2646" i="10"/>
  <c r="M2645" i="10"/>
  <c r="M2644" i="10"/>
  <c r="M2643" i="10"/>
  <c r="M2642" i="10"/>
  <c r="M2641" i="10"/>
  <c r="M2640" i="10"/>
  <c r="M2639" i="10"/>
  <c r="M2638" i="10"/>
  <c r="M2637" i="10"/>
  <c r="M2636" i="10"/>
  <c r="M2635" i="10"/>
  <c r="M2634" i="10"/>
  <c r="M2633" i="10"/>
  <c r="M2632" i="10"/>
  <c r="M2631" i="10"/>
  <c r="M2630" i="10"/>
  <c r="M2629" i="10"/>
  <c r="M2628" i="10"/>
  <c r="M2627" i="10"/>
  <c r="M2626" i="10"/>
  <c r="M2625" i="10"/>
  <c r="M2624" i="10"/>
  <c r="M2623" i="10"/>
  <c r="M2622" i="10"/>
  <c r="M2621" i="10"/>
  <c r="M2620" i="10"/>
  <c r="M2619" i="10"/>
  <c r="M2618" i="10"/>
  <c r="M2617" i="10"/>
  <c r="M2616" i="10"/>
  <c r="M2615" i="10"/>
  <c r="M2614" i="10"/>
  <c r="M2613" i="10"/>
  <c r="M2612" i="10"/>
  <c r="M2611" i="10"/>
  <c r="M2610" i="10"/>
  <c r="M2609" i="10"/>
  <c r="M2608" i="10"/>
  <c r="M2607" i="10"/>
  <c r="M2606" i="10"/>
  <c r="M2605" i="10"/>
  <c r="M2604" i="10"/>
  <c r="M2603" i="10"/>
  <c r="M2602" i="10"/>
  <c r="M2601" i="10"/>
  <c r="M2600" i="10"/>
  <c r="M2599" i="10"/>
  <c r="M2598" i="10"/>
  <c r="M2597" i="10"/>
  <c r="M2596" i="10"/>
  <c r="M2595" i="10"/>
  <c r="M2594" i="10"/>
  <c r="M2593" i="10"/>
  <c r="M2592" i="10"/>
  <c r="M2591" i="10"/>
  <c r="M2590" i="10"/>
  <c r="M2589" i="10"/>
  <c r="M2588" i="10"/>
  <c r="M2587" i="10"/>
  <c r="M2586" i="10"/>
  <c r="M2585" i="10"/>
  <c r="M2584" i="10"/>
  <c r="M2583" i="10"/>
  <c r="M2582" i="10"/>
  <c r="M2581" i="10"/>
  <c r="M2580" i="10"/>
  <c r="M2579" i="10"/>
  <c r="M2578" i="10"/>
  <c r="M2577" i="10"/>
  <c r="M2576" i="10"/>
  <c r="M2575" i="10"/>
  <c r="M2574" i="10"/>
  <c r="M2573" i="10"/>
  <c r="M2572" i="10"/>
  <c r="M2571" i="10"/>
  <c r="M2570" i="10"/>
  <c r="M2569" i="10"/>
  <c r="M2568" i="10"/>
  <c r="M2567" i="10"/>
  <c r="M2566" i="10"/>
  <c r="M2565" i="10"/>
  <c r="M2564" i="10"/>
  <c r="M2563" i="10"/>
  <c r="M2562" i="10"/>
  <c r="M2561" i="10"/>
  <c r="M2560" i="10"/>
  <c r="M2559" i="10"/>
  <c r="M2558" i="10"/>
  <c r="M2557" i="10"/>
  <c r="M2556" i="10"/>
  <c r="M2555" i="10"/>
  <c r="M2554" i="10"/>
  <c r="M2553" i="10"/>
  <c r="M2552" i="10"/>
  <c r="M2551" i="10"/>
  <c r="M2550" i="10"/>
  <c r="M2549" i="10"/>
  <c r="M2548" i="10"/>
  <c r="M2547" i="10"/>
  <c r="M2546" i="10"/>
  <c r="M2545" i="10"/>
  <c r="M2544" i="10"/>
  <c r="M2543" i="10"/>
  <c r="M2542" i="10"/>
  <c r="M2541" i="10"/>
  <c r="M2540" i="10"/>
  <c r="M2539" i="10"/>
  <c r="M2538" i="10"/>
  <c r="M2537" i="10"/>
  <c r="M2536" i="10"/>
  <c r="M2535" i="10"/>
  <c r="M2534" i="10"/>
  <c r="M2533" i="10"/>
  <c r="M2532" i="10"/>
  <c r="M2531" i="10"/>
  <c r="M2530" i="10"/>
  <c r="M2529" i="10"/>
  <c r="M2528" i="10"/>
  <c r="M2527" i="10"/>
  <c r="M2526" i="10"/>
  <c r="M2525" i="10"/>
  <c r="M2524" i="10"/>
  <c r="M2523" i="10"/>
  <c r="M2522" i="10"/>
  <c r="M2521" i="10"/>
  <c r="M2520" i="10"/>
  <c r="M2519" i="10"/>
  <c r="M2518" i="10"/>
  <c r="M2517" i="10"/>
  <c r="M2516" i="10"/>
  <c r="M2515" i="10"/>
  <c r="M2514" i="10"/>
  <c r="M2513" i="10"/>
  <c r="M2512" i="10"/>
  <c r="M2511" i="10"/>
  <c r="M2510" i="10"/>
  <c r="M2509" i="10"/>
  <c r="M2508" i="10"/>
  <c r="M2507" i="10"/>
  <c r="M2506" i="10"/>
  <c r="M2505" i="10"/>
  <c r="M2504" i="10"/>
  <c r="M2503" i="10"/>
  <c r="M2502" i="10"/>
  <c r="M2501" i="10"/>
  <c r="M2500" i="10"/>
  <c r="M2499" i="10"/>
  <c r="M2498" i="10"/>
  <c r="M2497" i="10"/>
  <c r="M2496" i="10"/>
  <c r="M2495" i="10"/>
  <c r="M2494" i="10"/>
  <c r="M2493" i="10"/>
  <c r="M2492" i="10"/>
  <c r="M2491" i="10"/>
  <c r="M2490" i="10"/>
  <c r="M2489" i="10"/>
  <c r="M2488" i="10"/>
  <c r="M2487" i="10"/>
  <c r="M2486" i="10"/>
  <c r="M2485" i="10"/>
  <c r="M2484" i="10"/>
  <c r="M2483" i="10"/>
  <c r="M2482" i="10"/>
  <c r="M2481" i="10"/>
  <c r="M2480" i="10"/>
  <c r="M2479" i="10"/>
  <c r="M2478" i="10"/>
  <c r="M2477" i="10"/>
  <c r="M2476" i="10"/>
  <c r="M2475" i="10"/>
  <c r="M2474" i="10"/>
  <c r="M2473" i="10"/>
  <c r="M2472" i="10"/>
  <c r="M2471" i="10"/>
  <c r="M2470" i="10"/>
  <c r="M2469" i="10"/>
  <c r="M2468" i="10"/>
  <c r="M2467" i="10"/>
  <c r="M2466" i="10"/>
  <c r="M2465" i="10"/>
  <c r="M2464" i="10"/>
  <c r="M2463" i="10"/>
  <c r="M2462" i="10"/>
  <c r="M2461" i="10"/>
  <c r="M2460" i="10"/>
  <c r="M2459" i="10"/>
  <c r="M2458" i="10"/>
  <c r="M2457" i="10"/>
  <c r="M2456" i="10"/>
  <c r="M2455" i="10"/>
  <c r="M2454" i="10"/>
  <c r="M2453" i="10"/>
  <c r="M2452" i="10"/>
  <c r="M2451" i="10"/>
  <c r="M2450" i="10"/>
  <c r="M2449" i="10"/>
  <c r="M2448" i="10"/>
  <c r="M2447" i="10"/>
  <c r="M2446" i="10"/>
  <c r="M2445" i="10"/>
  <c r="M2444" i="10"/>
  <c r="M2443" i="10"/>
  <c r="M2442" i="10"/>
  <c r="M2441" i="10"/>
  <c r="M2440" i="10"/>
  <c r="M2439" i="10"/>
  <c r="M2438" i="10"/>
  <c r="M2437" i="10"/>
  <c r="M2436" i="10"/>
  <c r="M2435" i="10"/>
  <c r="M2434" i="10"/>
  <c r="M2433" i="10"/>
  <c r="M2432" i="10"/>
  <c r="M2431" i="10"/>
  <c r="M2430" i="10"/>
  <c r="M2429" i="10"/>
  <c r="M2428" i="10"/>
  <c r="M2427" i="10"/>
  <c r="M2426" i="10"/>
  <c r="M2425" i="10"/>
  <c r="M2424" i="10"/>
  <c r="M2423" i="10"/>
  <c r="M2422" i="10"/>
  <c r="M2421" i="10"/>
  <c r="M2420" i="10"/>
  <c r="M2419" i="10"/>
  <c r="M2418" i="10"/>
  <c r="M2417" i="10"/>
  <c r="M2416" i="10"/>
  <c r="M2415" i="10"/>
  <c r="M2414" i="10"/>
  <c r="M2413" i="10"/>
  <c r="M2412" i="10"/>
  <c r="M2411" i="10"/>
  <c r="M2410" i="10"/>
  <c r="M2409" i="10"/>
  <c r="M2408" i="10"/>
  <c r="M2407" i="10"/>
  <c r="M2406" i="10"/>
  <c r="M2405" i="10"/>
  <c r="M2404" i="10"/>
  <c r="M2403" i="10"/>
  <c r="M2402" i="10"/>
  <c r="M2401" i="10"/>
  <c r="M2400" i="10"/>
  <c r="M2399" i="10"/>
  <c r="M2398" i="10"/>
  <c r="M2397" i="10"/>
  <c r="M2396" i="10"/>
  <c r="M2395" i="10"/>
  <c r="M2394" i="10"/>
  <c r="M2393" i="10"/>
  <c r="M2392" i="10"/>
  <c r="M2391" i="10"/>
  <c r="M2390" i="10"/>
  <c r="M2389" i="10"/>
  <c r="M2388" i="10"/>
  <c r="M2387" i="10"/>
  <c r="M2386" i="10"/>
  <c r="M2385" i="10"/>
  <c r="M2384" i="10"/>
  <c r="M2383" i="10"/>
  <c r="M2382" i="10"/>
  <c r="M2381" i="10"/>
  <c r="M2380" i="10"/>
  <c r="M2379" i="10"/>
  <c r="M2378" i="10"/>
  <c r="M2377" i="10"/>
  <c r="M2376" i="10"/>
  <c r="M2375" i="10"/>
  <c r="M2374" i="10"/>
  <c r="M2373" i="10"/>
  <c r="M2372" i="10"/>
  <c r="M2371" i="10"/>
  <c r="M2370" i="10"/>
  <c r="M2369" i="10"/>
  <c r="M2368" i="10"/>
  <c r="M2367" i="10"/>
  <c r="M2366" i="10"/>
  <c r="M2365" i="10"/>
  <c r="M2364" i="10"/>
  <c r="M2363" i="10"/>
  <c r="M2362" i="10"/>
  <c r="M2361" i="10"/>
  <c r="M2360" i="10"/>
  <c r="M2359" i="10"/>
  <c r="M2358" i="10"/>
  <c r="M2357" i="10"/>
  <c r="M2356" i="10"/>
  <c r="M2355" i="10"/>
  <c r="M2354" i="10"/>
  <c r="M2353" i="10"/>
  <c r="M2352" i="10"/>
  <c r="M2351" i="10"/>
  <c r="M2350" i="10"/>
  <c r="M2349" i="10"/>
  <c r="M2348" i="10"/>
  <c r="M2347" i="10"/>
  <c r="M2346" i="10"/>
  <c r="M2345" i="10"/>
  <c r="M2344" i="10"/>
  <c r="M2343" i="10"/>
  <c r="M2342" i="10"/>
  <c r="M2341" i="10"/>
  <c r="M2340" i="10"/>
  <c r="M2339" i="10"/>
  <c r="M2338" i="10"/>
  <c r="M2337" i="10"/>
  <c r="M2336" i="10"/>
  <c r="M2335" i="10"/>
  <c r="M2334" i="10"/>
  <c r="M2333" i="10"/>
  <c r="M2332" i="10"/>
  <c r="M2331" i="10"/>
  <c r="M2330" i="10"/>
  <c r="M2329" i="10"/>
  <c r="M2328" i="10"/>
  <c r="M2327" i="10"/>
  <c r="M2326" i="10"/>
  <c r="M2325" i="10"/>
  <c r="M2324" i="10"/>
  <c r="M2323" i="10"/>
  <c r="M2322" i="10"/>
  <c r="M2321" i="10"/>
  <c r="M2320" i="10"/>
  <c r="M2319" i="10"/>
  <c r="M2318" i="10"/>
  <c r="M2317" i="10"/>
  <c r="M2316" i="10"/>
  <c r="M2315" i="10"/>
  <c r="M2314" i="10"/>
  <c r="M2313" i="10"/>
  <c r="M2312" i="10"/>
  <c r="M2311" i="10"/>
  <c r="M2310" i="10"/>
  <c r="M2309" i="10"/>
  <c r="M2308" i="10"/>
  <c r="M2307" i="10"/>
  <c r="M2306" i="10"/>
  <c r="M2305" i="10"/>
  <c r="M2304" i="10"/>
  <c r="M2303" i="10"/>
  <c r="M2302" i="10"/>
  <c r="M2301" i="10"/>
  <c r="M2300" i="10"/>
  <c r="M2299" i="10"/>
  <c r="M2298" i="10"/>
  <c r="M2297" i="10"/>
  <c r="M2296" i="10"/>
  <c r="M2295" i="10"/>
  <c r="M2294" i="10"/>
  <c r="M2293" i="10"/>
  <c r="M2292" i="10"/>
  <c r="M2291" i="10"/>
  <c r="M2290" i="10"/>
  <c r="M2289" i="10"/>
  <c r="M2288" i="10"/>
  <c r="M2287" i="10"/>
  <c r="M2286" i="10"/>
  <c r="M2285" i="10"/>
  <c r="M2284" i="10"/>
  <c r="M2283" i="10"/>
  <c r="M2282" i="10"/>
  <c r="M2281" i="10"/>
  <c r="M2280" i="10"/>
  <c r="M2279" i="10"/>
  <c r="M2278" i="10"/>
  <c r="M2277" i="10"/>
  <c r="M2276" i="10"/>
  <c r="M2275" i="10"/>
  <c r="M2274" i="10"/>
  <c r="M2273" i="10"/>
  <c r="M2272" i="10"/>
  <c r="M2271" i="10"/>
  <c r="M2270" i="10"/>
  <c r="M2269" i="10"/>
  <c r="M2268" i="10"/>
  <c r="M2267" i="10"/>
  <c r="M2266" i="10"/>
  <c r="M2265" i="10"/>
  <c r="M2264" i="10"/>
  <c r="M2263" i="10"/>
  <c r="M2262" i="10"/>
  <c r="M2261" i="10"/>
  <c r="M2260" i="10"/>
  <c r="M2259" i="10"/>
  <c r="M2258" i="10"/>
  <c r="M2257" i="10"/>
  <c r="M2256" i="10"/>
  <c r="M2255" i="10"/>
  <c r="M2254" i="10"/>
  <c r="M2253" i="10"/>
  <c r="M2252" i="10"/>
  <c r="M2251" i="10"/>
  <c r="M2250" i="10"/>
  <c r="M2249" i="10"/>
  <c r="M2248" i="10"/>
  <c r="M2247" i="10"/>
  <c r="M2246" i="10"/>
  <c r="M2245" i="10"/>
  <c r="M2244" i="10"/>
  <c r="M2243" i="10"/>
  <c r="M2242" i="10"/>
  <c r="M2241" i="10"/>
  <c r="M2240" i="10"/>
  <c r="M2239" i="10"/>
  <c r="M2238" i="10"/>
  <c r="M2237" i="10"/>
  <c r="M2236" i="10"/>
  <c r="M2235" i="10"/>
  <c r="M2234" i="10"/>
  <c r="M2233" i="10"/>
  <c r="M2232" i="10"/>
  <c r="M2231" i="10"/>
  <c r="M2230" i="10"/>
  <c r="M2229" i="10"/>
  <c r="M2228" i="10"/>
  <c r="M2227" i="10"/>
  <c r="M2226" i="10"/>
  <c r="M2225" i="10"/>
  <c r="M2224" i="10"/>
  <c r="M2223" i="10"/>
  <c r="M2222" i="10"/>
  <c r="M2221" i="10"/>
  <c r="M2220" i="10"/>
  <c r="M2219" i="10"/>
  <c r="M2218" i="10"/>
  <c r="M2217" i="10"/>
  <c r="M2216" i="10"/>
  <c r="M2215" i="10"/>
  <c r="M2214" i="10"/>
  <c r="M2213" i="10"/>
  <c r="M2212" i="10"/>
  <c r="M2211" i="10"/>
  <c r="M2210" i="10"/>
  <c r="M2209" i="10"/>
  <c r="M2208" i="10"/>
  <c r="M2207" i="10"/>
  <c r="M2206" i="10"/>
  <c r="M2205" i="10"/>
  <c r="M2204" i="10"/>
  <c r="M2203" i="10"/>
  <c r="M2202" i="10"/>
  <c r="M2201" i="10"/>
  <c r="M2200" i="10"/>
  <c r="M2199" i="10"/>
  <c r="M2198" i="10"/>
  <c r="M2197" i="10"/>
  <c r="M2196" i="10"/>
  <c r="M2195" i="10"/>
  <c r="M2194" i="10"/>
  <c r="M2193" i="10"/>
  <c r="M2192" i="10"/>
  <c r="M2191" i="10"/>
  <c r="M2190" i="10"/>
  <c r="M2189" i="10"/>
  <c r="M2188" i="10"/>
  <c r="M2187" i="10"/>
  <c r="M2186" i="10"/>
  <c r="M2185" i="10"/>
  <c r="M2184" i="10"/>
  <c r="M2183" i="10"/>
  <c r="M2182" i="10"/>
  <c r="M2181" i="10"/>
  <c r="M2180" i="10"/>
  <c r="M2179" i="10"/>
  <c r="M2178" i="10"/>
  <c r="M2177" i="10"/>
  <c r="M2176" i="10"/>
  <c r="M2175" i="10"/>
  <c r="M2174" i="10"/>
  <c r="M2173" i="10"/>
  <c r="M2172" i="10"/>
  <c r="M2171" i="10"/>
  <c r="M2170" i="10"/>
  <c r="M2169" i="10"/>
  <c r="M2168" i="10"/>
  <c r="M2167" i="10"/>
  <c r="M2166" i="10"/>
  <c r="M2165" i="10"/>
  <c r="M2164" i="10"/>
  <c r="M2163" i="10"/>
  <c r="M2162" i="10"/>
  <c r="M2161" i="10"/>
  <c r="M2160" i="10"/>
  <c r="M2159" i="10"/>
  <c r="M2158" i="10"/>
  <c r="M2157" i="10"/>
  <c r="M2156" i="10"/>
  <c r="M2155" i="10"/>
  <c r="M2154" i="10"/>
  <c r="M2153" i="10"/>
  <c r="M2152" i="10"/>
  <c r="M2151" i="10"/>
  <c r="M2150" i="10"/>
  <c r="M2149" i="10"/>
  <c r="M2148" i="10"/>
  <c r="M2147" i="10"/>
  <c r="M2146" i="10"/>
  <c r="M2145" i="10"/>
  <c r="M2144" i="10"/>
  <c r="M2143" i="10"/>
  <c r="M2142" i="10"/>
  <c r="M2141" i="10"/>
  <c r="M2140" i="10"/>
  <c r="M2139" i="10"/>
  <c r="M2138" i="10"/>
  <c r="M2137" i="10"/>
  <c r="M2136" i="10"/>
  <c r="M2135" i="10"/>
  <c r="M2134" i="10"/>
  <c r="M2133" i="10"/>
  <c r="M2132" i="10"/>
  <c r="M2131" i="10"/>
  <c r="M2130" i="10"/>
  <c r="M2129" i="10"/>
  <c r="M2128" i="10"/>
  <c r="M2127" i="10"/>
  <c r="M2126" i="10"/>
  <c r="M2125" i="10"/>
  <c r="M2124" i="10"/>
  <c r="M2123" i="10"/>
  <c r="M2122" i="10"/>
  <c r="M2121" i="10"/>
  <c r="M2120" i="10"/>
  <c r="M2119" i="10"/>
  <c r="M2118" i="10"/>
  <c r="M2117" i="10"/>
  <c r="M2116" i="10"/>
  <c r="M2115" i="10"/>
  <c r="M2114" i="10"/>
  <c r="M2113" i="10"/>
  <c r="M2112" i="10"/>
  <c r="M2111" i="10"/>
  <c r="M2110" i="10"/>
  <c r="M2109" i="10"/>
  <c r="M2108" i="10"/>
  <c r="M2107" i="10"/>
  <c r="M2106" i="10"/>
  <c r="M2105" i="10"/>
  <c r="M2104" i="10"/>
  <c r="M2103" i="10"/>
  <c r="M2102" i="10"/>
  <c r="M2101" i="10"/>
  <c r="M2100" i="10"/>
  <c r="M2099" i="10"/>
  <c r="M2098" i="10"/>
  <c r="M2097" i="10"/>
  <c r="M2096" i="10"/>
  <c r="M2095" i="10"/>
  <c r="M2094" i="10"/>
  <c r="M2093" i="10"/>
  <c r="M2092" i="10"/>
  <c r="M2091" i="10"/>
  <c r="M2090" i="10"/>
  <c r="M2089" i="10"/>
  <c r="M2088" i="10"/>
  <c r="M2087" i="10"/>
  <c r="M2086" i="10"/>
  <c r="M2085" i="10"/>
  <c r="M2084" i="10"/>
  <c r="M2083" i="10"/>
  <c r="M2082" i="10"/>
  <c r="M2081" i="10"/>
  <c r="M2080" i="10"/>
  <c r="M2079" i="10"/>
  <c r="M2078" i="10"/>
  <c r="M2077" i="10"/>
  <c r="M2076" i="10"/>
  <c r="M2075" i="10"/>
  <c r="M2074" i="10"/>
  <c r="M2073" i="10"/>
  <c r="M2072" i="10"/>
  <c r="M2071" i="10"/>
  <c r="M2070" i="10"/>
  <c r="M2069" i="10"/>
  <c r="M2068" i="10"/>
  <c r="M2067" i="10"/>
  <c r="M2066" i="10"/>
  <c r="M2065" i="10"/>
  <c r="M2064" i="10"/>
  <c r="M2063" i="10"/>
  <c r="M2062" i="10"/>
  <c r="M2061" i="10"/>
  <c r="M2060" i="10"/>
  <c r="M2059" i="10"/>
  <c r="M2058" i="10"/>
  <c r="M2057" i="10"/>
  <c r="M2056" i="10"/>
  <c r="M2055" i="10"/>
  <c r="M2054" i="10"/>
  <c r="M2053" i="10"/>
  <c r="M2052" i="10"/>
  <c r="M2051" i="10"/>
  <c r="M2050" i="10"/>
  <c r="M2049" i="10"/>
  <c r="M2048" i="10"/>
  <c r="M2047" i="10"/>
  <c r="M2046" i="10"/>
  <c r="M2045" i="10"/>
  <c r="M2044" i="10"/>
  <c r="M2043" i="10"/>
  <c r="M2042" i="10"/>
  <c r="M2041" i="10"/>
  <c r="M2040" i="10"/>
  <c r="M2039" i="10"/>
  <c r="M2038" i="10"/>
  <c r="M2037" i="10"/>
  <c r="M2036" i="10"/>
  <c r="M2035" i="10"/>
  <c r="M2034" i="10"/>
  <c r="M2033" i="10"/>
  <c r="M2032" i="10"/>
  <c r="M2031" i="10"/>
  <c r="M2030" i="10"/>
  <c r="M2029" i="10"/>
  <c r="M2028" i="10"/>
  <c r="M2027" i="10"/>
  <c r="M2026" i="10"/>
  <c r="M2025" i="10"/>
  <c r="M2024" i="10"/>
  <c r="M2023" i="10"/>
  <c r="M2022" i="10"/>
  <c r="M2021" i="10"/>
  <c r="M2020" i="10"/>
  <c r="M2019" i="10"/>
  <c r="M2018" i="10"/>
  <c r="M2017" i="10"/>
  <c r="M2016" i="10"/>
  <c r="M2015" i="10"/>
  <c r="M2014" i="10"/>
  <c r="M2013" i="10"/>
  <c r="M2012" i="10"/>
  <c r="M2011" i="10"/>
  <c r="M2010" i="10"/>
  <c r="M2009" i="10"/>
  <c r="M2008" i="10"/>
  <c r="M2007" i="10"/>
  <c r="M2006" i="10"/>
  <c r="M2005" i="10"/>
  <c r="M2004" i="10"/>
  <c r="M2003" i="10"/>
  <c r="M2002" i="10"/>
  <c r="M2001" i="10"/>
  <c r="M2000" i="10"/>
  <c r="M1999" i="10"/>
  <c r="M1998" i="10"/>
  <c r="M1997" i="10"/>
  <c r="M1996" i="10"/>
  <c r="M1995" i="10"/>
  <c r="M1994" i="10"/>
  <c r="M1993" i="10"/>
  <c r="M1992" i="10"/>
  <c r="M1991" i="10"/>
  <c r="M1990" i="10"/>
  <c r="M1989" i="10"/>
  <c r="M1988" i="10"/>
  <c r="M1987" i="10"/>
  <c r="M1986" i="10"/>
  <c r="M1985" i="10"/>
  <c r="M1984" i="10"/>
  <c r="M1983" i="10"/>
  <c r="M1982" i="10"/>
  <c r="M1981" i="10"/>
  <c r="M1980" i="10"/>
  <c r="M1979" i="10"/>
  <c r="M1978" i="10"/>
  <c r="M1977" i="10"/>
  <c r="M1976" i="10"/>
  <c r="M1975" i="10"/>
  <c r="M1974" i="10"/>
  <c r="M1973" i="10"/>
  <c r="M1972" i="10"/>
  <c r="M1971" i="10"/>
  <c r="M1970" i="10"/>
  <c r="M1969" i="10"/>
  <c r="M1968" i="10"/>
  <c r="M1967" i="10"/>
  <c r="M1966" i="10"/>
  <c r="M1965" i="10"/>
  <c r="M1964" i="10"/>
  <c r="M1963" i="10"/>
  <c r="M1962" i="10"/>
  <c r="M1961" i="10"/>
  <c r="M1960" i="10"/>
  <c r="M1959" i="10"/>
  <c r="M1958" i="10"/>
  <c r="M1957" i="10"/>
  <c r="M1956" i="10"/>
  <c r="M1955" i="10"/>
  <c r="M1954" i="10"/>
  <c r="M1953" i="10"/>
  <c r="M1952" i="10"/>
  <c r="M1951" i="10"/>
  <c r="M1950" i="10"/>
  <c r="M1949" i="10"/>
  <c r="M1948" i="10"/>
  <c r="M1947" i="10"/>
  <c r="M1946" i="10"/>
  <c r="M1945" i="10"/>
  <c r="M1944" i="10"/>
  <c r="M1943" i="10"/>
  <c r="M1942" i="10"/>
  <c r="M1941" i="10"/>
  <c r="M1940" i="10"/>
  <c r="M1939" i="10"/>
  <c r="M1938" i="10"/>
  <c r="M1937" i="10"/>
  <c r="M1936" i="10"/>
  <c r="M1935" i="10"/>
  <c r="M1934" i="10"/>
  <c r="M1933" i="10"/>
  <c r="M1932" i="10"/>
  <c r="M1931" i="10"/>
  <c r="M1930" i="10"/>
  <c r="M1929" i="10"/>
  <c r="M1928" i="10"/>
  <c r="M1927" i="10"/>
  <c r="M1926" i="10"/>
  <c r="M1925" i="10"/>
  <c r="M1924" i="10"/>
  <c r="M1923" i="10"/>
  <c r="M1922" i="10"/>
  <c r="M1921" i="10"/>
  <c r="M1920" i="10"/>
  <c r="M1919" i="10"/>
  <c r="M1918" i="10"/>
  <c r="M1917" i="10"/>
  <c r="M1916" i="10"/>
  <c r="M1915" i="10"/>
  <c r="M1914" i="10"/>
  <c r="M1913" i="10"/>
  <c r="M1912" i="10"/>
  <c r="M1911" i="10"/>
  <c r="M1910" i="10"/>
  <c r="M1909" i="10"/>
  <c r="M1908" i="10"/>
  <c r="M1907" i="10"/>
  <c r="M1906" i="10"/>
  <c r="M1905" i="10"/>
  <c r="M1904" i="10"/>
  <c r="M1903" i="10"/>
  <c r="M1902" i="10"/>
  <c r="M1901" i="10"/>
  <c r="M1900" i="10"/>
  <c r="M1899" i="10"/>
  <c r="M1898" i="10"/>
  <c r="M1897" i="10"/>
  <c r="M1896" i="10"/>
  <c r="M1895" i="10"/>
  <c r="M1894" i="10"/>
  <c r="M1893" i="10"/>
  <c r="M1892" i="10"/>
  <c r="M1891" i="10"/>
  <c r="M1890" i="10"/>
  <c r="M1889" i="10"/>
  <c r="M1888" i="10"/>
  <c r="M1887" i="10"/>
  <c r="M1886" i="10"/>
  <c r="M1885" i="10"/>
  <c r="M1884" i="10"/>
  <c r="M1883" i="10"/>
  <c r="M1882" i="10"/>
  <c r="M1881" i="10"/>
  <c r="M1880" i="10"/>
  <c r="M1879" i="10"/>
  <c r="M1878" i="10"/>
  <c r="M1877" i="10"/>
  <c r="M1876" i="10"/>
  <c r="M1875" i="10"/>
  <c r="M1874" i="10"/>
  <c r="M1873" i="10"/>
  <c r="M1872" i="10"/>
  <c r="M1871" i="10"/>
  <c r="M1870" i="10"/>
  <c r="M1869" i="10"/>
  <c r="M1868" i="10"/>
  <c r="M1867" i="10"/>
  <c r="M1866" i="10"/>
  <c r="M1865" i="10"/>
  <c r="M1864" i="10"/>
  <c r="M1863" i="10"/>
  <c r="M1862" i="10"/>
  <c r="M1861" i="10"/>
  <c r="M1860" i="10"/>
  <c r="M1859" i="10"/>
  <c r="M1858" i="10"/>
  <c r="M1857" i="10"/>
  <c r="M1856" i="10"/>
  <c r="M1855" i="10"/>
  <c r="M1854" i="10"/>
  <c r="M1853" i="10"/>
  <c r="M1852" i="10"/>
  <c r="M1851" i="10"/>
  <c r="M1850" i="10"/>
  <c r="M1849" i="10"/>
  <c r="M1848" i="10"/>
  <c r="M1847" i="10"/>
  <c r="M1846" i="10"/>
  <c r="M1845" i="10"/>
  <c r="M1844" i="10"/>
  <c r="M1843" i="10"/>
  <c r="M1842" i="10"/>
  <c r="M1841" i="10"/>
  <c r="M1840" i="10"/>
  <c r="M1839" i="10"/>
  <c r="M1838" i="10"/>
  <c r="M1837" i="10"/>
  <c r="M1836" i="10"/>
  <c r="M1835" i="10"/>
  <c r="M1834" i="10"/>
  <c r="M1833" i="10"/>
  <c r="M1832" i="10"/>
  <c r="M1831" i="10"/>
  <c r="M1830" i="10"/>
  <c r="M1829" i="10"/>
  <c r="M1828" i="10"/>
  <c r="M1827" i="10"/>
  <c r="M1826" i="10"/>
  <c r="M1825" i="10"/>
  <c r="M1824" i="10"/>
  <c r="M1823" i="10"/>
  <c r="M1822" i="10"/>
  <c r="M1821" i="10"/>
  <c r="M1820" i="10"/>
  <c r="M1819" i="10"/>
  <c r="M1818" i="10"/>
  <c r="M1817" i="10"/>
  <c r="M1816" i="10"/>
  <c r="M1815" i="10"/>
  <c r="M1814" i="10"/>
  <c r="M1813" i="10"/>
  <c r="M1812" i="10"/>
  <c r="M1811" i="10"/>
  <c r="M1810" i="10"/>
  <c r="M1809" i="10"/>
  <c r="M1808" i="10"/>
  <c r="M1807" i="10"/>
  <c r="M1806" i="10"/>
  <c r="M1805" i="10"/>
  <c r="M1804" i="10"/>
  <c r="M1803" i="10"/>
  <c r="M1802" i="10"/>
  <c r="M1801" i="10"/>
  <c r="M1800" i="10"/>
  <c r="M1799" i="10"/>
  <c r="M1798" i="10"/>
  <c r="M1797" i="10"/>
  <c r="M1796" i="10"/>
  <c r="M1795" i="10"/>
  <c r="M1794" i="10"/>
  <c r="M1793" i="10"/>
  <c r="M1792" i="10"/>
  <c r="M1791" i="10"/>
  <c r="M1790" i="10"/>
  <c r="M1789" i="10"/>
  <c r="M1788" i="10"/>
  <c r="M1787" i="10"/>
  <c r="M1786" i="10"/>
  <c r="M1785" i="10"/>
  <c r="M1784" i="10"/>
  <c r="M1783" i="10"/>
  <c r="M1782" i="10"/>
  <c r="M1781" i="10"/>
  <c r="M1780" i="10"/>
  <c r="M1779" i="10"/>
  <c r="M1778" i="10"/>
  <c r="M1777" i="10"/>
  <c r="M1776" i="10"/>
  <c r="M1775" i="10"/>
  <c r="M1774" i="10"/>
  <c r="M1773" i="10"/>
  <c r="M1772" i="10"/>
  <c r="M1771" i="10"/>
  <c r="M1770" i="10"/>
  <c r="M1769" i="10"/>
  <c r="M1768" i="10"/>
  <c r="M1767" i="10"/>
  <c r="M1766" i="10"/>
  <c r="M1765" i="10"/>
  <c r="M1764" i="10"/>
  <c r="M1763" i="10"/>
  <c r="M1762" i="10"/>
  <c r="M1761" i="10"/>
  <c r="M1760" i="10"/>
  <c r="M1759" i="10"/>
  <c r="M1758" i="10"/>
  <c r="M1757" i="10"/>
  <c r="M1756" i="10"/>
  <c r="M1755" i="10"/>
  <c r="M1754" i="10"/>
  <c r="M1753" i="10"/>
  <c r="M1752" i="10"/>
  <c r="M1751" i="10"/>
  <c r="M1750" i="10"/>
  <c r="M1749" i="10"/>
  <c r="M1748" i="10"/>
  <c r="M1747" i="10"/>
  <c r="M1746" i="10"/>
  <c r="M1745" i="10"/>
  <c r="M1744" i="10"/>
  <c r="M1743" i="10"/>
  <c r="M1742" i="10"/>
  <c r="M1741" i="10"/>
  <c r="M1740" i="10"/>
  <c r="M1739" i="10"/>
  <c r="M1738" i="10"/>
  <c r="M1737" i="10"/>
  <c r="M1736" i="10"/>
  <c r="M1735" i="10"/>
  <c r="M1734" i="10"/>
  <c r="M1733" i="10"/>
  <c r="M1732" i="10"/>
  <c r="M1731" i="10"/>
  <c r="M1730" i="10"/>
  <c r="M1729" i="10"/>
  <c r="M1728" i="10"/>
  <c r="M1727" i="10"/>
  <c r="M1726" i="10"/>
  <c r="M1725" i="10"/>
  <c r="M1724" i="10"/>
  <c r="M1723" i="10"/>
  <c r="M1722" i="10"/>
  <c r="M1721" i="10"/>
  <c r="M1720" i="10"/>
  <c r="M1719" i="10"/>
  <c r="M1718" i="10"/>
  <c r="M1717" i="10"/>
  <c r="M1716" i="10"/>
  <c r="M1715" i="10"/>
  <c r="M1714" i="10"/>
  <c r="M1713" i="10"/>
  <c r="M1712" i="10"/>
  <c r="M1711" i="10"/>
  <c r="M1710" i="10"/>
  <c r="M1709" i="10"/>
  <c r="M1708" i="10"/>
  <c r="M1707" i="10"/>
  <c r="M1706" i="10"/>
  <c r="M1705" i="10"/>
  <c r="M1704" i="10"/>
  <c r="M1703" i="10"/>
  <c r="M1702" i="10"/>
  <c r="M1701" i="10"/>
  <c r="M1700" i="10"/>
  <c r="M1699" i="10"/>
  <c r="M1698" i="10"/>
  <c r="M1697" i="10"/>
  <c r="M1696" i="10"/>
  <c r="M1695" i="10"/>
  <c r="M1694" i="10"/>
  <c r="M1693" i="10"/>
  <c r="M1692" i="10"/>
  <c r="M1691" i="10"/>
  <c r="M1690" i="10"/>
  <c r="M1689" i="10"/>
  <c r="M1688" i="10"/>
  <c r="M1687" i="10"/>
  <c r="M1686" i="10"/>
  <c r="M1685" i="10"/>
  <c r="M1684" i="10"/>
  <c r="M1683" i="10"/>
  <c r="M1682" i="10"/>
  <c r="M1681" i="10"/>
  <c r="M1680" i="10"/>
  <c r="M1679" i="10"/>
  <c r="M1678" i="10"/>
  <c r="M1677" i="10"/>
  <c r="M1676" i="10"/>
  <c r="M1675" i="10"/>
  <c r="M1674" i="10"/>
  <c r="M1673" i="10"/>
  <c r="M1672" i="10"/>
  <c r="M1671" i="10"/>
  <c r="M1670" i="10"/>
  <c r="M1669" i="10"/>
  <c r="M1668" i="10"/>
  <c r="M1667" i="10"/>
  <c r="M1666" i="10"/>
  <c r="M1665" i="10"/>
  <c r="M1664" i="10"/>
  <c r="M1663" i="10"/>
  <c r="M1662" i="10"/>
  <c r="M1661" i="10"/>
  <c r="M1660" i="10"/>
  <c r="M1659" i="10"/>
  <c r="M1658" i="10"/>
  <c r="M1657" i="10"/>
  <c r="M1656" i="10"/>
  <c r="M1655" i="10"/>
  <c r="M1654" i="10"/>
  <c r="M1653" i="10"/>
  <c r="M1652" i="10"/>
  <c r="M1651" i="10"/>
  <c r="M1650" i="10"/>
  <c r="M1649" i="10"/>
  <c r="M1648" i="10"/>
  <c r="M1647" i="10"/>
  <c r="M1646" i="10"/>
  <c r="M1645" i="10"/>
  <c r="M1644" i="10"/>
  <c r="M1643" i="10"/>
  <c r="M1642" i="10"/>
  <c r="M1641" i="10"/>
  <c r="M1640" i="10"/>
  <c r="M1639" i="10"/>
  <c r="M1638" i="10"/>
  <c r="M1637" i="10"/>
  <c r="M1636" i="10"/>
  <c r="M1635" i="10"/>
  <c r="M1634" i="10"/>
  <c r="M1633" i="10"/>
  <c r="M1632" i="10"/>
  <c r="M1631" i="10"/>
  <c r="M1630" i="10"/>
  <c r="M1629" i="10"/>
  <c r="M1628" i="10"/>
  <c r="M1627" i="10"/>
  <c r="M1626" i="10"/>
  <c r="M1625" i="10"/>
  <c r="M1624" i="10"/>
  <c r="M1623" i="10"/>
  <c r="M1622" i="10"/>
  <c r="M1621" i="10"/>
  <c r="M1620" i="10"/>
  <c r="M1619" i="10"/>
  <c r="M1618" i="10"/>
  <c r="M1617" i="10"/>
  <c r="M1616" i="10"/>
  <c r="M1615" i="10"/>
  <c r="M1614" i="10"/>
  <c r="M1613" i="10"/>
  <c r="M1612" i="10"/>
  <c r="M1611" i="10"/>
  <c r="M1610" i="10"/>
  <c r="M1609" i="10"/>
  <c r="M1608" i="10"/>
  <c r="M1607" i="10"/>
  <c r="M1606" i="10"/>
  <c r="M1605" i="10"/>
  <c r="M1604" i="10"/>
  <c r="M1603" i="10"/>
  <c r="M1602" i="10"/>
  <c r="M1601" i="10"/>
  <c r="M1600" i="10"/>
  <c r="M1599" i="10"/>
  <c r="M1598" i="10"/>
  <c r="M1597" i="10"/>
  <c r="M1596" i="10"/>
  <c r="M1595" i="10"/>
  <c r="M1594" i="10"/>
  <c r="M1593" i="10"/>
  <c r="M1592" i="10"/>
  <c r="M1591" i="10"/>
  <c r="M1590" i="10"/>
  <c r="M1589" i="10"/>
  <c r="M1588" i="10"/>
  <c r="M1587" i="10"/>
  <c r="M1586" i="10"/>
  <c r="M1585" i="10"/>
  <c r="M1584" i="10"/>
  <c r="M1583" i="10"/>
  <c r="M1582" i="10"/>
  <c r="M1581" i="10"/>
  <c r="M1580" i="10"/>
  <c r="M1579" i="10"/>
  <c r="M1578" i="10"/>
  <c r="M1577" i="10"/>
  <c r="M1576" i="10"/>
  <c r="M1575" i="10"/>
  <c r="M1574" i="10"/>
  <c r="M1573" i="10"/>
  <c r="M1572" i="10"/>
  <c r="M1571" i="10"/>
  <c r="M1570" i="10"/>
  <c r="M1569" i="10"/>
  <c r="M1568" i="10"/>
  <c r="M1567" i="10"/>
  <c r="M1566" i="10"/>
  <c r="M1565" i="10"/>
  <c r="M1564" i="10"/>
  <c r="M1563" i="10"/>
  <c r="M1562" i="10"/>
  <c r="M1561" i="10"/>
  <c r="M1560" i="10"/>
  <c r="M1559" i="10"/>
  <c r="M1558" i="10"/>
  <c r="M1557" i="10"/>
  <c r="M1556" i="10"/>
  <c r="M1555" i="10"/>
  <c r="M1554" i="10"/>
  <c r="M1553" i="10"/>
  <c r="M1552" i="10"/>
  <c r="M1551" i="10"/>
  <c r="M1550" i="10"/>
  <c r="M1549" i="10"/>
  <c r="M1548" i="10"/>
  <c r="M1547" i="10"/>
  <c r="M1546" i="10"/>
  <c r="M1545" i="10"/>
  <c r="M1544" i="10"/>
  <c r="M1543" i="10"/>
  <c r="M1542" i="10"/>
  <c r="M1541" i="10"/>
  <c r="M1540" i="10"/>
  <c r="M1539" i="10"/>
  <c r="M1538" i="10"/>
  <c r="M1537" i="10"/>
  <c r="M1536" i="10"/>
  <c r="M1535" i="10"/>
  <c r="M1534" i="10"/>
  <c r="M1533" i="10"/>
  <c r="M1532" i="10"/>
  <c r="M1531" i="10"/>
  <c r="M1530" i="10"/>
  <c r="M1529" i="10"/>
  <c r="M1528" i="10"/>
  <c r="M1527" i="10"/>
  <c r="M1526" i="10"/>
  <c r="M1525" i="10"/>
  <c r="M1524" i="10"/>
  <c r="M1523" i="10"/>
  <c r="M1522" i="10"/>
  <c r="M1521" i="10"/>
  <c r="M1520" i="10"/>
  <c r="M1519" i="10"/>
  <c r="M1518" i="10"/>
  <c r="M1517" i="10"/>
  <c r="M1516" i="10"/>
  <c r="M1515" i="10"/>
  <c r="M1514" i="10"/>
  <c r="M1513" i="10"/>
  <c r="M1512" i="10"/>
  <c r="M1511" i="10"/>
  <c r="M1510" i="10"/>
  <c r="M1509" i="10"/>
  <c r="M1508" i="10"/>
  <c r="M1507" i="10"/>
  <c r="M1506" i="10"/>
  <c r="M1505" i="10"/>
  <c r="M1504" i="10"/>
  <c r="M1503" i="10"/>
  <c r="M1502" i="10"/>
  <c r="M1501" i="10"/>
  <c r="M1500" i="10"/>
  <c r="M1499" i="10"/>
  <c r="M1498" i="10"/>
  <c r="M1497" i="10"/>
  <c r="M1496" i="10"/>
  <c r="M1495" i="10"/>
  <c r="M1494" i="10"/>
  <c r="M1493" i="10"/>
  <c r="M1492" i="10"/>
  <c r="M1491" i="10"/>
  <c r="M1490" i="10"/>
  <c r="M1489" i="10"/>
  <c r="M1488" i="10"/>
  <c r="M1487" i="10"/>
  <c r="M1486" i="10"/>
  <c r="M1485" i="10"/>
  <c r="M1484" i="10"/>
  <c r="M1483" i="10"/>
  <c r="M1482" i="10"/>
  <c r="M1481" i="10"/>
  <c r="M1480" i="10"/>
  <c r="M1479" i="10"/>
  <c r="M1478" i="10"/>
  <c r="M1477" i="10"/>
  <c r="M1476" i="10"/>
  <c r="M1475" i="10"/>
  <c r="M1474" i="10"/>
  <c r="M1473" i="10"/>
  <c r="M1472" i="10"/>
  <c r="M1471" i="10"/>
  <c r="M1470" i="10"/>
  <c r="M1469" i="10"/>
  <c r="M1468" i="10"/>
  <c r="M1467" i="10"/>
  <c r="M1466" i="10"/>
  <c r="M1465" i="10"/>
  <c r="M1464" i="10"/>
  <c r="M1463" i="10"/>
  <c r="M1462" i="10"/>
  <c r="M1461" i="10"/>
  <c r="M1460" i="10"/>
  <c r="M1459" i="10"/>
  <c r="M1458" i="10"/>
  <c r="M1457" i="10"/>
  <c r="M1456" i="10"/>
  <c r="M1455" i="10"/>
  <c r="M1454" i="10"/>
  <c r="M1453" i="10"/>
  <c r="M1452" i="10"/>
  <c r="M1451" i="10"/>
  <c r="M1450" i="10"/>
  <c r="M1449" i="10"/>
  <c r="M1448" i="10"/>
  <c r="M1447" i="10"/>
  <c r="M1446" i="10"/>
  <c r="M1445" i="10"/>
  <c r="M1444" i="10"/>
  <c r="M1443" i="10"/>
  <c r="M1442" i="10"/>
  <c r="M1441" i="10"/>
  <c r="M1440" i="10"/>
  <c r="M1439" i="10"/>
  <c r="M1438" i="10"/>
  <c r="M1437" i="10"/>
  <c r="M1436" i="10"/>
  <c r="M1435" i="10"/>
  <c r="M1434" i="10"/>
  <c r="M1433" i="10"/>
  <c r="M1432" i="10"/>
  <c r="M1431" i="10"/>
  <c r="M1430" i="10"/>
  <c r="M1429" i="10"/>
  <c r="M1428" i="10"/>
  <c r="M1427" i="10"/>
  <c r="M1426" i="10"/>
  <c r="M1425" i="10"/>
  <c r="M1424" i="10"/>
  <c r="M1423" i="10"/>
  <c r="M1422" i="10"/>
  <c r="M1421" i="10"/>
  <c r="M1420" i="10"/>
  <c r="M1419" i="10"/>
  <c r="M1418" i="10"/>
  <c r="M1417" i="10"/>
  <c r="M1416" i="10"/>
  <c r="M1415" i="10"/>
  <c r="M1414" i="10"/>
  <c r="M1413" i="10"/>
  <c r="M1412" i="10"/>
  <c r="M1411" i="10"/>
  <c r="M1410" i="10"/>
  <c r="M1409" i="10"/>
  <c r="M1408" i="10"/>
  <c r="M1407" i="10"/>
  <c r="M1406" i="10"/>
  <c r="M1405" i="10"/>
  <c r="M1404" i="10"/>
  <c r="M1403" i="10"/>
  <c r="M1402" i="10"/>
  <c r="M1401" i="10"/>
  <c r="M1400" i="10"/>
  <c r="M1399" i="10"/>
  <c r="M1398" i="10"/>
  <c r="M1397" i="10"/>
  <c r="M1396" i="10"/>
  <c r="M1395" i="10"/>
  <c r="M1394" i="10"/>
  <c r="M1393" i="10"/>
  <c r="M1392" i="10"/>
  <c r="M1391" i="10"/>
  <c r="M1390" i="10"/>
  <c r="M1389" i="10"/>
  <c r="M1388" i="10"/>
  <c r="M1387" i="10"/>
  <c r="M1386" i="10"/>
  <c r="M1385" i="10"/>
  <c r="M1384" i="10"/>
  <c r="M1383" i="10"/>
  <c r="M1382" i="10"/>
  <c r="M1381" i="10"/>
  <c r="M1380" i="10"/>
  <c r="M1379" i="10"/>
  <c r="M1378" i="10"/>
  <c r="M1377" i="10"/>
  <c r="M1376" i="10"/>
  <c r="M1375" i="10"/>
  <c r="M1374" i="10"/>
  <c r="M1373" i="10"/>
  <c r="M1372" i="10"/>
  <c r="M1371" i="10"/>
  <c r="M1370" i="10"/>
  <c r="M1369" i="10"/>
  <c r="M1368" i="10"/>
  <c r="M1367" i="10"/>
  <c r="M1366" i="10"/>
  <c r="M1365" i="10"/>
  <c r="M1364" i="10"/>
  <c r="M1363" i="10"/>
  <c r="M1362" i="10"/>
  <c r="M1361" i="10"/>
  <c r="M1360" i="10"/>
  <c r="M1359" i="10"/>
  <c r="M1358" i="10"/>
  <c r="M1357" i="10"/>
  <c r="M1356" i="10"/>
  <c r="M1355" i="10"/>
  <c r="M1354" i="10"/>
  <c r="M1353" i="10"/>
  <c r="M1352" i="10"/>
  <c r="M1351" i="10"/>
  <c r="M1350" i="10"/>
  <c r="M1349" i="10"/>
  <c r="M1348" i="10"/>
  <c r="M1347" i="10"/>
  <c r="M1346" i="10"/>
  <c r="M1345" i="10"/>
  <c r="M1344" i="10"/>
  <c r="M1343" i="10"/>
  <c r="M1342" i="10"/>
  <c r="M1341" i="10"/>
  <c r="M1340" i="10"/>
  <c r="M1339" i="10"/>
  <c r="M1338" i="10"/>
  <c r="M1337" i="10"/>
  <c r="M1336" i="10"/>
  <c r="M1335" i="10"/>
  <c r="M1334" i="10"/>
  <c r="M1333" i="10"/>
  <c r="M1332" i="10"/>
  <c r="M1331" i="10"/>
  <c r="M1330" i="10"/>
  <c r="M1329" i="10"/>
  <c r="M1328" i="10"/>
  <c r="M1327" i="10"/>
  <c r="M1326" i="10"/>
  <c r="M1325" i="10"/>
  <c r="M1324" i="10"/>
  <c r="M1323" i="10"/>
  <c r="M1322" i="10"/>
  <c r="M1321" i="10"/>
  <c r="M1320" i="10"/>
  <c r="M1319" i="10"/>
  <c r="M1318" i="10"/>
  <c r="M1317" i="10"/>
  <c r="M1316" i="10"/>
  <c r="M1315" i="10"/>
  <c r="M1314" i="10"/>
  <c r="M1313" i="10"/>
  <c r="M1312" i="10"/>
  <c r="M1311" i="10"/>
  <c r="M1310" i="10"/>
  <c r="M1309" i="10"/>
  <c r="M1308" i="10"/>
  <c r="M1307" i="10"/>
  <c r="M1306" i="10"/>
  <c r="M1305" i="10"/>
  <c r="M1304" i="10"/>
  <c r="M1303" i="10"/>
  <c r="M1302" i="10"/>
  <c r="M1301" i="10"/>
  <c r="M1300" i="10"/>
  <c r="M1299" i="10"/>
  <c r="M1298" i="10"/>
  <c r="M1297" i="10"/>
  <c r="M1296" i="10"/>
  <c r="M1295" i="10"/>
  <c r="M1294" i="10"/>
  <c r="M1293" i="10"/>
  <c r="M1292" i="10"/>
  <c r="M1291" i="10"/>
  <c r="M1290" i="10"/>
  <c r="M1289" i="10"/>
  <c r="M1288" i="10"/>
  <c r="M1287" i="10"/>
  <c r="M1286" i="10"/>
  <c r="M1285" i="10"/>
  <c r="M1284" i="10"/>
  <c r="M1283" i="10"/>
  <c r="M1282" i="10"/>
  <c r="M1281" i="10"/>
  <c r="M1280" i="10"/>
  <c r="M1279" i="10"/>
  <c r="M1278" i="10"/>
  <c r="M1277" i="10"/>
  <c r="M1276" i="10"/>
  <c r="M1275" i="10"/>
  <c r="M1274" i="10"/>
  <c r="M1273" i="10"/>
  <c r="M1272" i="10"/>
  <c r="M1271" i="10"/>
  <c r="M1270" i="10"/>
  <c r="M1269" i="10"/>
  <c r="M1268" i="10"/>
  <c r="M1267" i="10"/>
  <c r="M1266" i="10"/>
  <c r="M1265" i="10"/>
  <c r="M1264" i="10"/>
  <c r="M1263" i="10"/>
  <c r="M1262" i="10"/>
  <c r="M1261" i="10"/>
  <c r="M1260" i="10"/>
  <c r="M1259" i="10"/>
  <c r="M1258" i="10"/>
  <c r="M1257" i="10"/>
  <c r="M1256" i="10"/>
  <c r="M1255" i="10"/>
  <c r="M1254" i="10"/>
  <c r="M1253" i="10"/>
  <c r="M1252" i="10"/>
  <c r="M1251" i="10"/>
  <c r="M1250" i="10"/>
  <c r="M1249" i="10"/>
  <c r="M1248" i="10"/>
  <c r="M1247" i="10"/>
  <c r="M1246" i="10"/>
  <c r="M1245" i="10"/>
  <c r="M1244" i="10"/>
  <c r="M1243" i="10"/>
  <c r="M1242" i="10"/>
  <c r="M1241" i="10"/>
  <c r="M1240" i="10"/>
  <c r="M1239" i="10"/>
  <c r="M1238" i="10"/>
  <c r="M1237" i="10"/>
  <c r="M1236" i="10"/>
  <c r="M1235" i="10"/>
  <c r="M1234" i="10"/>
  <c r="M1233" i="10"/>
  <c r="M1232" i="10"/>
  <c r="M1231" i="10"/>
  <c r="M1230" i="10"/>
  <c r="M1229" i="10"/>
  <c r="M1228" i="10"/>
  <c r="M1227" i="10"/>
  <c r="M1226" i="10"/>
  <c r="M1225" i="10"/>
  <c r="M1224" i="10"/>
  <c r="M1223" i="10"/>
  <c r="M1222" i="10"/>
  <c r="M1221" i="10"/>
  <c r="M1220" i="10"/>
  <c r="M1219" i="10"/>
  <c r="M1218" i="10"/>
  <c r="M1217" i="10"/>
  <c r="M1216" i="10"/>
  <c r="M1215" i="10"/>
  <c r="M1214" i="10"/>
  <c r="M1213" i="10"/>
  <c r="M1212" i="10"/>
  <c r="M1211" i="10"/>
  <c r="M1210" i="10"/>
  <c r="M1209" i="10"/>
  <c r="M1208" i="10"/>
  <c r="M1207" i="10"/>
  <c r="M1206" i="10"/>
  <c r="M1205" i="10"/>
  <c r="M1204" i="10"/>
  <c r="M1203" i="10"/>
  <c r="M1202" i="10"/>
  <c r="M1201" i="10"/>
  <c r="M1200" i="10"/>
  <c r="M1199" i="10"/>
  <c r="M1198" i="10"/>
  <c r="M1197" i="10"/>
  <c r="M1196" i="10"/>
  <c r="M1195" i="10"/>
  <c r="M1194" i="10"/>
  <c r="M1193" i="10"/>
  <c r="M1192" i="10"/>
  <c r="M1191" i="10"/>
  <c r="M1190" i="10"/>
  <c r="M1189" i="10"/>
  <c r="M1188" i="10"/>
  <c r="M1187" i="10"/>
  <c r="M1186" i="10"/>
  <c r="M1185" i="10"/>
  <c r="M1184" i="10"/>
  <c r="M1183" i="10"/>
  <c r="M1182" i="10"/>
  <c r="M1181" i="10"/>
  <c r="M1180" i="10"/>
  <c r="M1179" i="10"/>
  <c r="M1178" i="10"/>
  <c r="M1177" i="10"/>
  <c r="M1176" i="10"/>
  <c r="M1175" i="10"/>
  <c r="M1174" i="10"/>
  <c r="M1173" i="10"/>
  <c r="M1172" i="10"/>
  <c r="M1171" i="10"/>
  <c r="M1170" i="10"/>
  <c r="M1169" i="10"/>
  <c r="M1168" i="10"/>
  <c r="M1167" i="10"/>
  <c r="M1166" i="10"/>
  <c r="M1165" i="10"/>
  <c r="M1164" i="10"/>
  <c r="M1163" i="10"/>
  <c r="M1162" i="10"/>
  <c r="M1161" i="10"/>
  <c r="M1160" i="10"/>
  <c r="M1159" i="10"/>
  <c r="M1158" i="10"/>
  <c r="M1157" i="10"/>
  <c r="M1156" i="10"/>
  <c r="M1155" i="10"/>
  <c r="M1154" i="10"/>
  <c r="M1153" i="10"/>
  <c r="M1152" i="10"/>
  <c r="M1151" i="10"/>
  <c r="M1150" i="10"/>
  <c r="M1149" i="10"/>
  <c r="M1148" i="10"/>
  <c r="M1147" i="10"/>
  <c r="M1146" i="10"/>
  <c r="M1145" i="10"/>
  <c r="M1144" i="10"/>
  <c r="M1143" i="10"/>
  <c r="M1142" i="10"/>
  <c r="M1141" i="10"/>
  <c r="M1140" i="10"/>
  <c r="M1139" i="10"/>
  <c r="M1138" i="10"/>
  <c r="M1137" i="10"/>
  <c r="M1136" i="10"/>
  <c r="M1135" i="10"/>
  <c r="M1134" i="10"/>
  <c r="M1133" i="10"/>
  <c r="M1132" i="10"/>
  <c r="M1131" i="10"/>
  <c r="M1130" i="10"/>
  <c r="M1129" i="10"/>
  <c r="M1128" i="10"/>
  <c r="M1127" i="10"/>
  <c r="M1126" i="10"/>
  <c r="M1125" i="10"/>
  <c r="M1124" i="10"/>
  <c r="M1123" i="10"/>
  <c r="M1122" i="10"/>
  <c r="M1121" i="10"/>
  <c r="M1120" i="10"/>
  <c r="M1119" i="10"/>
  <c r="M1118" i="10"/>
  <c r="M1117" i="10"/>
  <c r="M1116" i="10"/>
  <c r="M1115" i="10"/>
  <c r="M1114" i="10"/>
  <c r="M1113" i="10"/>
  <c r="M1112" i="10"/>
  <c r="M1111" i="10"/>
  <c r="M1110" i="10"/>
  <c r="M1109" i="10"/>
  <c r="M1108" i="10"/>
  <c r="M1107" i="10"/>
  <c r="M1106" i="10"/>
  <c r="M1105" i="10"/>
  <c r="M1104" i="10"/>
  <c r="M1103" i="10"/>
  <c r="M1102" i="10"/>
  <c r="M1101" i="10"/>
  <c r="M1100" i="10"/>
  <c r="M1099" i="10"/>
  <c r="M1098" i="10"/>
  <c r="M1097" i="10"/>
  <c r="M1096" i="10"/>
  <c r="M1095" i="10"/>
  <c r="M1094" i="10"/>
  <c r="M1093" i="10"/>
  <c r="M1092" i="10"/>
  <c r="M1091" i="10"/>
  <c r="M1090" i="10"/>
  <c r="M1089" i="10"/>
  <c r="M1088" i="10"/>
  <c r="M1087" i="10"/>
  <c r="M1086" i="10"/>
  <c r="M1085" i="10"/>
  <c r="M1084" i="10"/>
  <c r="M1083" i="10"/>
  <c r="M1082" i="10"/>
  <c r="M1081" i="10"/>
  <c r="M1080" i="10"/>
  <c r="M1079" i="10"/>
  <c r="M1078" i="10"/>
  <c r="M1077" i="10"/>
  <c r="M1076" i="10"/>
  <c r="M1075" i="10"/>
  <c r="M1074" i="10"/>
  <c r="M1073" i="10"/>
  <c r="M1072" i="10"/>
  <c r="M1071" i="10"/>
  <c r="M1070" i="10"/>
  <c r="M1069" i="10"/>
  <c r="M1068" i="10"/>
  <c r="M1067" i="10"/>
  <c r="M1066" i="10"/>
  <c r="M1065" i="10"/>
  <c r="M1064" i="10"/>
  <c r="M1063" i="10"/>
  <c r="M1062" i="10"/>
  <c r="M1061" i="10"/>
  <c r="M1060" i="10"/>
  <c r="M1059" i="10"/>
  <c r="M1058" i="10"/>
  <c r="M1057" i="10"/>
  <c r="M1056" i="10"/>
  <c r="M1055" i="10"/>
  <c r="M1054" i="10"/>
  <c r="M1053" i="10"/>
  <c r="M1052" i="10"/>
  <c r="M1051" i="10"/>
  <c r="M1050" i="10"/>
  <c r="M1049" i="10"/>
  <c r="M1048" i="10"/>
  <c r="M1047" i="10"/>
  <c r="M1046" i="10"/>
  <c r="M1045" i="10"/>
  <c r="M1044" i="10"/>
  <c r="M1043" i="10"/>
  <c r="M1042" i="10"/>
  <c r="M1041" i="10"/>
  <c r="M1040" i="10"/>
  <c r="M1039" i="10"/>
  <c r="M1038" i="10"/>
  <c r="M1037" i="10"/>
  <c r="M1036" i="10"/>
  <c r="M1035" i="10"/>
  <c r="M1034" i="10"/>
  <c r="M1033" i="10"/>
  <c r="M1032" i="10"/>
  <c r="M1031" i="10"/>
  <c r="M1030" i="10"/>
  <c r="M1029" i="10"/>
  <c r="M1028" i="10"/>
  <c r="M1027" i="10"/>
  <c r="M1026" i="10"/>
  <c r="M1025" i="10"/>
  <c r="M1024" i="10"/>
  <c r="M1023" i="10"/>
  <c r="M1022" i="10"/>
  <c r="M1021" i="10"/>
  <c r="M1020" i="10"/>
  <c r="M1019" i="10"/>
  <c r="M1018" i="10"/>
  <c r="M1017" i="10"/>
  <c r="M1016" i="10"/>
  <c r="M1015" i="10"/>
  <c r="M1014" i="10"/>
  <c r="M1013" i="10"/>
  <c r="M1012" i="10"/>
  <c r="M1011" i="10"/>
  <c r="M1010" i="10"/>
  <c r="M1009" i="10"/>
  <c r="M1008" i="10"/>
  <c r="M1007" i="10"/>
  <c r="M1006" i="10"/>
  <c r="M1005" i="10"/>
  <c r="M1004" i="10"/>
  <c r="M1003" i="10"/>
  <c r="M1002" i="10"/>
  <c r="M1001" i="10"/>
  <c r="M1000" i="10"/>
  <c r="M999" i="10"/>
  <c r="M998" i="10"/>
  <c r="M997" i="10"/>
  <c r="M996" i="10"/>
  <c r="M995" i="10"/>
  <c r="M994" i="10"/>
  <c r="M993" i="10"/>
  <c r="M992" i="10"/>
  <c r="M991" i="10"/>
  <c r="M990" i="10"/>
  <c r="M989" i="10"/>
  <c r="M988" i="10"/>
  <c r="M987" i="10"/>
  <c r="M986" i="10"/>
  <c r="M985" i="10"/>
  <c r="M984" i="10"/>
  <c r="M983" i="10"/>
  <c r="M982" i="10"/>
  <c r="M981" i="10"/>
  <c r="M980" i="10"/>
  <c r="M979" i="10"/>
  <c r="M978" i="10"/>
  <c r="M977" i="10"/>
  <c r="M976" i="10"/>
  <c r="M975" i="10"/>
  <c r="M974" i="10"/>
  <c r="M973" i="10"/>
  <c r="M972" i="10"/>
  <c r="M971" i="10"/>
  <c r="M970" i="10"/>
  <c r="M969" i="10"/>
  <c r="M968" i="10"/>
  <c r="M967" i="10"/>
  <c r="M966" i="10"/>
  <c r="M965" i="10"/>
  <c r="M964" i="10"/>
  <c r="M963" i="10"/>
  <c r="M962" i="10"/>
  <c r="M961" i="10"/>
  <c r="M960" i="10"/>
  <c r="M959" i="10"/>
  <c r="M958" i="10"/>
  <c r="M957" i="10"/>
  <c r="M956" i="10"/>
  <c r="M955" i="10"/>
  <c r="M954" i="10"/>
  <c r="M953" i="10"/>
  <c r="M952" i="10"/>
  <c r="M951" i="10"/>
  <c r="M950" i="10"/>
  <c r="M949" i="10"/>
  <c r="M948" i="10"/>
  <c r="M947" i="10"/>
  <c r="M946" i="10"/>
  <c r="M945" i="10"/>
  <c r="M944" i="10"/>
  <c r="M943" i="10"/>
  <c r="M942" i="10"/>
  <c r="M941" i="10"/>
  <c r="M940" i="10"/>
  <c r="M939" i="10"/>
  <c r="M938" i="10"/>
  <c r="M937" i="10"/>
  <c r="M936" i="10"/>
  <c r="M935" i="10"/>
  <c r="M934" i="10"/>
  <c r="M933" i="10"/>
  <c r="M932" i="10"/>
  <c r="M931" i="10"/>
  <c r="M930" i="10"/>
  <c r="M929" i="10"/>
  <c r="M928" i="10"/>
  <c r="M927" i="10"/>
  <c r="M926" i="10"/>
  <c r="M925" i="10"/>
  <c r="M924" i="10"/>
  <c r="M923" i="10"/>
  <c r="M922" i="10"/>
  <c r="M921" i="10"/>
  <c r="M920" i="10"/>
  <c r="M919" i="10"/>
  <c r="M918" i="10"/>
  <c r="M917" i="10"/>
  <c r="M916" i="10"/>
  <c r="M915" i="10"/>
  <c r="M914" i="10"/>
  <c r="M913" i="10"/>
  <c r="M912" i="10"/>
  <c r="M911" i="10"/>
  <c r="M910" i="10"/>
  <c r="M909" i="10"/>
  <c r="M908" i="10"/>
  <c r="M907" i="10"/>
  <c r="M906" i="10"/>
  <c r="M905" i="10"/>
  <c r="M904" i="10"/>
  <c r="M903" i="10"/>
  <c r="M902" i="10"/>
  <c r="M901" i="10"/>
  <c r="M900" i="10"/>
  <c r="M899" i="10"/>
  <c r="M898" i="10"/>
  <c r="M897" i="10"/>
  <c r="M896" i="10"/>
  <c r="M895" i="10"/>
  <c r="M894" i="10"/>
  <c r="M893" i="10"/>
  <c r="M892" i="10"/>
  <c r="M891" i="10"/>
  <c r="M890" i="10"/>
  <c r="M889" i="10"/>
  <c r="M888" i="10"/>
  <c r="M887" i="10"/>
  <c r="M886" i="10"/>
  <c r="M885" i="10"/>
  <c r="M884" i="10"/>
  <c r="M883" i="10"/>
  <c r="M882" i="10"/>
  <c r="M881" i="10"/>
  <c r="M880" i="10"/>
  <c r="M879" i="10"/>
  <c r="M878" i="10"/>
  <c r="M877" i="10"/>
  <c r="M876" i="10"/>
  <c r="M875" i="10"/>
  <c r="M874" i="10"/>
  <c r="M873" i="10"/>
  <c r="M872" i="10"/>
  <c r="M871" i="10"/>
  <c r="M870" i="10"/>
  <c r="M869" i="10"/>
  <c r="M868" i="10"/>
  <c r="M867" i="10"/>
  <c r="M866" i="10"/>
  <c r="M865" i="10"/>
  <c r="M864" i="10"/>
  <c r="M863" i="10"/>
  <c r="M862" i="10"/>
  <c r="M861" i="10"/>
  <c r="M860" i="10"/>
  <c r="M859" i="10"/>
  <c r="M858" i="10"/>
  <c r="M857" i="10"/>
  <c r="M856" i="10"/>
  <c r="M855" i="10"/>
  <c r="M854" i="10"/>
  <c r="M853" i="10"/>
  <c r="M852" i="10"/>
  <c r="M851" i="10"/>
  <c r="M850" i="10"/>
  <c r="M849" i="10"/>
  <c r="M848" i="10"/>
  <c r="M847" i="10"/>
  <c r="M846" i="10"/>
  <c r="M845" i="10"/>
  <c r="M844" i="10"/>
  <c r="M843" i="10"/>
  <c r="M842" i="10"/>
  <c r="M841" i="10"/>
  <c r="M840" i="10"/>
  <c r="M839" i="10"/>
  <c r="M838" i="10"/>
  <c r="M837" i="10"/>
  <c r="M836" i="10"/>
  <c r="M835" i="10"/>
  <c r="M834" i="10"/>
  <c r="M833" i="10"/>
  <c r="M832" i="10"/>
  <c r="M831" i="10"/>
  <c r="M830" i="10"/>
  <c r="M829" i="10"/>
  <c r="M828" i="10"/>
  <c r="M827" i="10"/>
  <c r="M826" i="10"/>
  <c r="M825" i="10"/>
  <c r="M824" i="10"/>
  <c r="M823" i="10"/>
  <c r="M822" i="10"/>
  <c r="M821" i="10"/>
  <c r="M820" i="10"/>
  <c r="M819" i="10"/>
  <c r="M818" i="10"/>
  <c r="M817" i="10"/>
  <c r="M816" i="10"/>
  <c r="M815" i="10"/>
  <c r="M814" i="10"/>
  <c r="M813" i="10"/>
  <c r="M812" i="10"/>
  <c r="M811" i="10"/>
  <c r="M810" i="10"/>
  <c r="M809" i="10"/>
  <c r="M808" i="10"/>
  <c r="M807" i="10"/>
  <c r="M806" i="10"/>
  <c r="M805" i="10"/>
  <c r="M804" i="10"/>
  <c r="M803" i="10"/>
  <c r="M802" i="10"/>
  <c r="M801" i="10"/>
  <c r="M800" i="10"/>
  <c r="M799" i="10"/>
  <c r="M798" i="10"/>
  <c r="M797" i="10"/>
  <c r="M796" i="10"/>
  <c r="M795" i="10"/>
  <c r="M794" i="10"/>
  <c r="M793" i="10"/>
  <c r="M792" i="10"/>
  <c r="M791" i="10"/>
  <c r="M790" i="10"/>
  <c r="M789" i="10"/>
  <c r="M788" i="10"/>
  <c r="M787" i="10"/>
  <c r="M786" i="10"/>
  <c r="M785" i="10"/>
  <c r="M784" i="10"/>
  <c r="M783" i="10"/>
  <c r="M782" i="10"/>
  <c r="M781" i="10"/>
  <c r="M780" i="10"/>
  <c r="M779" i="10"/>
  <c r="M778" i="10"/>
  <c r="M777" i="10"/>
  <c r="M776" i="10"/>
  <c r="M775" i="10"/>
  <c r="M774" i="10"/>
  <c r="M773" i="10"/>
  <c r="M772" i="10"/>
  <c r="M771" i="10"/>
  <c r="M770" i="10"/>
  <c r="M769" i="10"/>
  <c r="M768" i="10"/>
  <c r="M767" i="10"/>
  <c r="M766" i="10"/>
  <c r="M765" i="10"/>
  <c r="M764" i="10"/>
  <c r="M763" i="10"/>
  <c r="M762" i="10"/>
  <c r="M761" i="10"/>
  <c r="M760" i="10"/>
  <c r="M759" i="10"/>
  <c r="M758" i="10"/>
  <c r="M757" i="10"/>
  <c r="M756" i="10"/>
  <c r="M755" i="10"/>
  <c r="M754" i="10"/>
  <c r="M753" i="10"/>
  <c r="M752" i="10"/>
  <c r="M751" i="10"/>
  <c r="M750" i="10"/>
  <c r="M749" i="10"/>
  <c r="M748" i="10"/>
  <c r="M747" i="10"/>
  <c r="M746" i="10"/>
  <c r="M745" i="10"/>
  <c r="M744" i="10"/>
  <c r="M743" i="10"/>
  <c r="M742" i="10"/>
  <c r="M741" i="10"/>
  <c r="M740" i="10"/>
  <c r="M739" i="10"/>
  <c r="M738" i="10"/>
  <c r="M737" i="10"/>
  <c r="M736" i="10"/>
  <c r="M735" i="10"/>
  <c r="M734" i="10"/>
  <c r="M733" i="10"/>
  <c r="M732" i="10"/>
  <c r="M731" i="10"/>
  <c r="M730" i="10"/>
  <c r="M729" i="10"/>
  <c r="M728" i="10"/>
  <c r="M727" i="10"/>
  <c r="M726" i="10"/>
  <c r="M725" i="10"/>
  <c r="M724" i="10"/>
  <c r="M723" i="10"/>
  <c r="M722" i="10"/>
  <c r="M721" i="10"/>
  <c r="M720" i="10"/>
  <c r="M719" i="10"/>
  <c r="M718" i="10"/>
  <c r="M717" i="10"/>
  <c r="M716" i="10"/>
  <c r="M715" i="10"/>
  <c r="M714" i="10"/>
  <c r="M713" i="10"/>
  <c r="M712" i="10"/>
  <c r="M711" i="10"/>
  <c r="M710" i="10"/>
  <c r="M709" i="10"/>
  <c r="M708" i="10"/>
  <c r="M707" i="10"/>
  <c r="M706" i="10"/>
  <c r="M705" i="10"/>
  <c r="M704" i="10"/>
  <c r="M703" i="10"/>
  <c r="M702" i="10"/>
  <c r="M701" i="10"/>
  <c r="M700" i="10"/>
  <c r="M699" i="10"/>
  <c r="M698" i="10"/>
  <c r="M697" i="10"/>
  <c r="M696" i="10"/>
  <c r="M695" i="10"/>
  <c r="M694" i="10"/>
  <c r="M693" i="10"/>
  <c r="M692" i="10"/>
  <c r="M691" i="10"/>
  <c r="M690" i="10"/>
  <c r="M689" i="10"/>
  <c r="M688" i="10"/>
  <c r="M687" i="10"/>
  <c r="M686" i="10"/>
  <c r="M685" i="10"/>
  <c r="M684" i="10"/>
  <c r="M683" i="10"/>
  <c r="M682" i="10"/>
  <c r="M681" i="10"/>
  <c r="M680" i="10"/>
  <c r="M679" i="10"/>
  <c r="M678" i="10"/>
  <c r="M677" i="10"/>
  <c r="M676" i="10"/>
  <c r="M675" i="10"/>
  <c r="M674" i="10"/>
  <c r="M673" i="10"/>
  <c r="M672" i="10"/>
  <c r="M671" i="10"/>
  <c r="M670" i="10"/>
  <c r="M669" i="10"/>
  <c r="M668" i="10"/>
  <c r="M667" i="10"/>
  <c r="M666" i="10"/>
  <c r="M665" i="10"/>
  <c r="M664" i="10"/>
  <c r="M663" i="10"/>
  <c r="M662" i="10"/>
  <c r="M661" i="10"/>
  <c r="M660" i="10"/>
  <c r="M659" i="10"/>
  <c r="M658" i="10"/>
  <c r="M657" i="10"/>
  <c r="M656" i="10"/>
  <c r="M655" i="10"/>
  <c r="M654" i="10"/>
  <c r="M653" i="10"/>
  <c r="M652" i="10"/>
  <c r="M651" i="10"/>
  <c r="M650" i="10"/>
  <c r="M649" i="10"/>
  <c r="M648" i="10"/>
  <c r="M647" i="10"/>
  <c r="M646" i="10"/>
  <c r="M645" i="10"/>
  <c r="M644" i="10"/>
  <c r="M643" i="10"/>
  <c r="M642" i="10"/>
  <c r="M641" i="10"/>
  <c r="M640" i="10"/>
  <c r="M639" i="10"/>
  <c r="M638" i="10"/>
  <c r="M637" i="10"/>
  <c r="M636" i="10"/>
  <c r="M635" i="10"/>
  <c r="M634" i="10"/>
  <c r="M633" i="10"/>
  <c r="M632" i="10"/>
  <c r="M631" i="10"/>
  <c r="M630" i="10"/>
  <c r="M629" i="10"/>
  <c r="M628" i="10"/>
  <c r="M627" i="10"/>
  <c r="M626" i="10"/>
  <c r="M625" i="10"/>
  <c r="M624" i="10"/>
  <c r="M623" i="10"/>
  <c r="M622" i="10"/>
  <c r="M621" i="10"/>
  <c r="M620" i="10"/>
  <c r="M619" i="10"/>
  <c r="M618" i="10"/>
  <c r="M617" i="10"/>
  <c r="M616" i="10"/>
  <c r="M615" i="10"/>
  <c r="M614" i="10"/>
  <c r="M613" i="10"/>
  <c r="M612" i="10"/>
  <c r="M611" i="10"/>
  <c r="M610" i="10"/>
  <c r="M609" i="10"/>
  <c r="M608" i="10"/>
  <c r="M607" i="10"/>
  <c r="M606" i="10"/>
  <c r="M605" i="10"/>
  <c r="M604" i="10"/>
  <c r="M603" i="10"/>
  <c r="M602" i="10"/>
  <c r="M601" i="10"/>
  <c r="M600" i="10"/>
  <c r="M599" i="10"/>
  <c r="M598" i="10"/>
  <c r="M597" i="10"/>
  <c r="M596" i="10"/>
  <c r="M595" i="10"/>
  <c r="M594" i="10"/>
  <c r="M593" i="10"/>
  <c r="M592" i="10"/>
  <c r="M591" i="10"/>
  <c r="M590" i="10"/>
  <c r="M589" i="10"/>
  <c r="M588" i="10"/>
  <c r="M587" i="10"/>
  <c r="M586" i="10"/>
  <c r="M585" i="10"/>
  <c r="M584" i="10"/>
  <c r="M583" i="10"/>
  <c r="M582" i="10"/>
  <c r="M581" i="10"/>
  <c r="M580" i="10"/>
  <c r="M579" i="10"/>
  <c r="M578" i="10"/>
  <c r="M577" i="10"/>
  <c r="M576" i="10"/>
  <c r="M575" i="10"/>
  <c r="M574" i="10"/>
  <c r="M573" i="10"/>
  <c r="M572" i="10"/>
  <c r="M571" i="10"/>
  <c r="M570" i="10"/>
  <c r="M569" i="10"/>
  <c r="M568" i="10"/>
  <c r="M567" i="10"/>
  <c r="M566" i="10"/>
  <c r="M565" i="10"/>
  <c r="M564" i="10"/>
  <c r="M563" i="10"/>
  <c r="M562" i="10"/>
  <c r="M561" i="10"/>
  <c r="M560" i="10"/>
  <c r="M559" i="10"/>
  <c r="M558" i="10"/>
  <c r="M557" i="10"/>
  <c r="M556" i="10"/>
  <c r="M555" i="10"/>
  <c r="M554" i="10"/>
  <c r="M553" i="10"/>
  <c r="M552" i="10"/>
  <c r="M551" i="10"/>
  <c r="M550" i="10"/>
  <c r="M549" i="10"/>
  <c r="M548" i="10"/>
  <c r="M547" i="10"/>
  <c r="M546" i="10"/>
  <c r="M545" i="10"/>
  <c r="M544" i="10"/>
  <c r="M543" i="10"/>
  <c r="M542" i="10"/>
  <c r="M541" i="10"/>
  <c r="M540" i="10"/>
  <c r="M539" i="10"/>
  <c r="M538" i="10"/>
  <c r="M537" i="10"/>
  <c r="M536" i="10"/>
  <c r="M535" i="10"/>
  <c r="M534" i="10"/>
  <c r="M533" i="10"/>
  <c r="M532" i="10"/>
  <c r="M531" i="10"/>
  <c r="M530" i="10"/>
  <c r="M529" i="10"/>
  <c r="M528" i="10"/>
  <c r="M527" i="10"/>
  <c r="M526" i="10"/>
  <c r="M525" i="10"/>
  <c r="M524" i="10"/>
  <c r="M523" i="10"/>
  <c r="M522" i="10"/>
  <c r="M521" i="10"/>
  <c r="M520" i="10"/>
  <c r="M519" i="10"/>
  <c r="M518" i="10"/>
  <c r="M517" i="10"/>
  <c r="M516" i="10"/>
  <c r="M515" i="10"/>
  <c r="M514" i="10"/>
  <c r="M513" i="10"/>
  <c r="M512" i="10"/>
  <c r="M511" i="10"/>
  <c r="M510" i="10"/>
  <c r="M509" i="10"/>
  <c r="M508" i="10"/>
  <c r="M507" i="10"/>
  <c r="M506" i="10"/>
  <c r="M505" i="10"/>
  <c r="M504" i="10"/>
  <c r="M503" i="10"/>
  <c r="M502" i="10"/>
  <c r="M501" i="10"/>
  <c r="M500" i="10"/>
  <c r="M499" i="10"/>
  <c r="M498" i="10"/>
  <c r="M497" i="10"/>
  <c r="M496" i="10"/>
  <c r="M495" i="10"/>
  <c r="M494" i="10"/>
  <c r="M493" i="10"/>
  <c r="M492" i="10"/>
  <c r="M491" i="10"/>
  <c r="M490" i="10"/>
  <c r="M489" i="10"/>
  <c r="M488" i="10"/>
  <c r="M487" i="10"/>
  <c r="M486" i="10"/>
  <c r="M485" i="10"/>
  <c r="M484" i="10"/>
  <c r="M483" i="10"/>
  <c r="M482" i="10"/>
  <c r="M481" i="10"/>
  <c r="M480" i="10"/>
  <c r="M479" i="10"/>
  <c r="M478" i="10"/>
  <c r="M477" i="10"/>
  <c r="M476" i="10"/>
  <c r="M475" i="10"/>
  <c r="M474" i="10"/>
  <c r="M473" i="10"/>
  <c r="M472" i="10"/>
  <c r="M471" i="10"/>
  <c r="M470" i="10"/>
  <c r="M469" i="10"/>
  <c r="M468" i="10"/>
  <c r="M467" i="10"/>
  <c r="M466" i="10"/>
  <c r="M465" i="10"/>
  <c r="M464" i="10"/>
  <c r="M463" i="10"/>
  <c r="M462" i="10"/>
  <c r="M461" i="10"/>
  <c r="M460" i="10"/>
  <c r="M459" i="10"/>
  <c r="M458" i="10"/>
  <c r="M457" i="10"/>
  <c r="M456" i="10"/>
  <c r="M455" i="10"/>
  <c r="M454" i="10"/>
  <c r="M453" i="10"/>
  <c r="M452" i="10"/>
  <c r="M451" i="10"/>
  <c r="M450" i="10"/>
  <c r="M449" i="10"/>
  <c r="M448" i="10"/>
  <c r="M447" i="10"/>
  <c r="M446" i="10"/>
  <c r="M445" i="10"/>
  <c r="M444" i="10"/>
  <c r="M443" i="10"/>
  <c r="M442" i="10"/>
  <c r="M441" i="10"/>
  <c r="M440" i="10"/>
  <c r="M439" i="10"/>
  <c r="M438" i="10"/>
  <c r="M437" i="10"/>
  <c r="M436" i="10"/>
  <c r="M435" i="10"/>
  <c r="M434" i="10"/>
  <c r="M433" i="10"/>
  <c r="M432" i="10"/>
  <c r="M431" i="10"/>
  <c r="M430" i="10"/>
  <c r="M429" i="10"/>
  <c r="M428" i="10"/>
  <c r="M427" i="10"/>
  <c r="M426" i="10"/>
  <c r="M425" i="10"/>
  <c r="M424" i="10"/>
  <c r="M423" i="10"/>
  <c r="M422" i="10"/>
  <c r="M421" i="10"/>
  <c r="M420" i="10"/>
  <c r="M419" i="10"/>
  <c r="M418" i="10"/>
  <c r="M417" i="10"/>
  <c r="M416" i="10"/>
  <c r="M415" i="10"/>
  <c r="M414" i="10"/>
  <c r="M413" i="10"/>
  <c r="M412" i="10"/>
  <c r="M411" i="10"/>
  <c r="M410" i="10"/>
  <c r="M409" i="10"/>
  <c r="M408" i="10"/>
  <c r="M407" i="10"/>
  <c r="M406" i="10"/>
  <c r="M405" i="10"/>
  <c r="M404" i="10"/>
  <c r="M403" i="10"/>
  <c r="M402" i="10"/>
  <c r="M401" i="10"/>
  <c r="M400" i="10"/>
  <c r="M399" i="10"/>
  <c r="M398" i="10"/>
  <c r="M397" i="10"/>
  <c r="M396" i="10"/>
  <c r="M395" i="10"/>
  <c r="M394" i="10"/>
  <c r="M393" i="10"/>
  <c r="M392" i="10"/>
  <c r="M391" i="10"/>
  <c r="M390" i="10"/>
  <c r="M389" i="10"/>
  <c r="M388" i="10"/>
  <c r="M387" i="10"/>
  <c r="M386" i="10"/>
  <c r="M385" i="10"/>
  <c r="M384" i="10"/>
  <c r="M383" i="10"/>
  <c r="M382" i="10"/>
  <c r="M381" i="10"/>
  <c r="M380" i="10"/>
  <c r="M379" i="10"/>
  <c r="M378" i="10"/>
  <c r="M377" i="10"/>
  <c r="M376" i="10"/>
  <c r="M375" i="10"/>
  <c r="M374" i="10"/>
  <c r="M373" i="10"/>
  <c r="M372" i="10"/>
  <c r="M371" i="10"/>
  <c r="M370" i="10"/>
  <c r="M369" i="10"/>
  <c r="M368" i="10"/>
  <c r="M367" i="10"/>
  <c r="M366" i="10"/>
  <c r="M365" i="10"/>
  <c r="M364" i="10"/>
  <c r="M363" i="10"/>
  <c r="M362" i="10"/>
  <c r="M361" i="10"/>
  <c r="M360" i="10"/>
  <c r="M359" i="10"/>
  <c r="M358" i="10"/>
  <c r="M357" i="10"/>
  <c r="M356" i="10"/>
  <c r="M355" i="10"/>
  <c r="M354" i="10"/>
  <c r="M353" i="10"/>
  <c r="M352" i="10"/>
  <c r="M351" i="10"/>
  <c r="M350" i="10"/>
  <c r="M349" i="10"/>
  <c r="M348" i="10"/>
  <c r="M347" i="10"/>
  <c r="M346" i="10"/>
  <c r="M345" i="10"/>
  <c r="M344" i="10"/>
  <c r="M343" i="10"/>
  <c r="M342" i="10"/>
  <c r="M341" i="10"/>
  <c r="M340" i="10"/>
  <c r="M339" i="10"/>
  <c r="M338" i="10"/>
  <c r="M337" i="10"/>
  <c r="M336" i="10"/>
  <c r="M335" i="10"/>
  <c r="M334" i="10"/>
  <c r="M333" i="10"/>
  <c r="M332" i="10"/>
  <c r="M331" i="10"/>
  <c r="M330" i="10"/>
  <c r="M329" i="10"/>
  <c r="M328" i="10"/>
  <c r="M327" i="10"/>
  <c r="M326" i="10"/>
  <c r="M325" i="10"/>
  <c r="M324" i="10"/>
  <c r="M323" i="10"/>
  <c r="M322" i="10"/>
  <c r="M321" i="10"/>
  <c r="M320" i="10"/>
  <c r="M319" i="10"/>
  <c r="M318" i="10"/>
  <c r="M317" i="10"/>
  <c r="M316" i="10"/>
  <c r="M315" i="10"/>
  <c r="M314" i="10"/>
  <c r="M313" i="10"/>
  <c r="M312" i="10"/>
  <c r="M311" i="10"/>
  <c r="M310" i="10"/>
  <c r="M309" i="10"/>
  <c r="M308" i="10"/>
  <c r="M307" i="10"/>
  <c r="M306" i="10"/>
  <c r="M305" i="10"/>
  <c r="M304" i="10"/>
  <c r="M303" i="10"/>
  <c r="M302" i="10"/>
  <c r="M301" i="10"/>
  <c r="M300" i="10"/>
  <c r="M299" i="10"/>
  <c r="M298" i="10"/>
  <c r="M297" i="10"/>
  <c r="M296" i="10"/>
  <c r="M295" i="10"/>
  <c r="M294" i="10"/>
  <c r="M293" i="10"/>
  <c r="M292" i="10"/>
  <c r="M291" i="10"/>
  <c r="M290" i="10"/>
  <c r="M289" i="10"/>
  <c r="M288" i="10"/>
  <c r="M287" i="10"/>
  <c r="M286" i="10"/>
  <c r="M285" i="10"/>
  <c r="M284" i="10"/>
  <c r="M283" i="10"/>
  <c r="M282" i="10"/>
  <c r="M281" i="10"/>
  <c r="M280" i="10"/>
  <c r="M279" i="10"/>
  <c r="M278" i="10"/>
  <c r="M277" i="10"/>
  <c r="M276" i="10"/>
  <c r="M275" i="10"/>
  <c r="M274" i="10"/>
  <c r="M273" i="10"/>
  <c r="M272" i="10"/>
  <c r="M271" i="10"/>
  <c r="M270" i="10"/>
  <c r="M269" i="10"/>
  <c r="M268" i="10"/>
  <c r="M267" i="10"/>
  <c r="M266" i="10"/>
  <c r="M265" i="10"/>
  <c r="M264" i="10"/>
  <c r="M263" i="10"/>
  <c r="M262" i="10"/>
  <c r="M261" i="10"/>
  <c r="M260" i="10"/>
  <c r="M259" i="10"/>
  <c r="M258" i="10"/>
  <c r="M257" i="10"/>
  <c r="M256" i="10"/>
  <c r="M255" i="10"/>
  <c r="M254" i="10"/>
  <c r="M253" i="10"/>
  <c r="M252" i="10"/>
  <c r="M251" i="10"/>
  <c r="M250" i="10"/>
  <c r="M249" i="10"/>
  <c r="M248" i="10"/>
  <c r="M247" i="10"/>
  <c r="M246" i="10"/>
  <c r="M245" i="10"/>
  <c r="M244" i="10"/>
  <c r="M243" i="10"/>
  <c r="M242" i="10"/>
  <c r="M241" i="10"/>
  <c r="M240" i="10"/>
  <c r="M239" i="10"/>
  <c r="M238" i="10"/>
  <c r="M237" i="10"/>
  <c r="M236" i="10"/>
  <c r="M235" i="10"/>
  <c r="M234" i="10"/>
  <c r="M233" i="10"/>
  <c r="M232" i="10"/>
  <c r="M231" i="10"/>
  <c r="M230" i="10"/>
  <c r="M229" i="10"/>
  <c r="M228" i="10"/>
  <c r="M227" i="10"/>
  <c r="M226" i="10"/>
  <c r="M225" i="10"/>
  <c r="M224" i="10"/>
  <c r="M223" i="10"/>
  <c r="M222" i="10"/>
  <c r="M221" i="10"/>
  <c r="M220" i="10"/>
  <c r="M219" i="10"/>
  <c r="M218" i="10"/>
  <c r="M217" i="10"/>
  <c r="M216" i="10"/>
  <c r="M215" i="10"/>
  <c r="M214" i="10"/>
  <c r="M213" i="10"/>
  <c r="M212" i="10"/>
  <c r="M211" i="10"/>
  <c r="M210" i="10"/>
  <c r="M209" i="10"/>
  <c r="M208" i="10"/>
  <c r="M207" i="10"/>
  <c r="M206" i="10"/>
  <c r="M205" i="10"/>
  <c r="M204" i="10"/>
  <c r="M203" i="10"/>
  <c r="M202" i="10"/>
  <c r="M201" i="10"/>
  <c r="M200" i="10"/>
  <c r="M199" i="10"/>
  <c r="M198" i="10"/>
  <c r="M197" i="10"/>
  <c r="M196" i="10"/>
  <c r="M195" i="10"/>
  <c r="M194" i="10"/>
  <c r="M193" i="10"/>
  <c r="M192" i="10"/>
  <c r="M191" i="10"/>
  <c r="M190" i="10"/>
  <c r="M189" i="10"/>
  <c r="M188" i="10"/>
  <c r="M187" i="10"/>
  <c r="M186" i="10"/>
  <c r="M185" i="10"/>
  <c r="M184" i="10"/>
  <c r="M183" i="10"/>
  <c r="M182" i="10"/>
  <c r="M181" i="10"/>
  <c r="M180" i="10"/>
  <c r="M179" i="10"/>
  <c r="M178" i="10"/>
  <c r="M177" i="10"/>
  <c r="M176" i="10"/>
  <c r="M175" i="10"/>
  <c r="M174" i="10"/>
  <c r="M173" i="10"/>
  <c r="M172" i="10"/>
  <c r="M171" i="10"/>
  <c r="M170" i="10"/>
  <c r="M169" i="10"/>
  <c r="M168" i="10"/>
  <c r="M167" i="10"/>
  <c r="M166" i="10"/>
  <c r="M165" i="10"/>
  <c r="M164" i="10"/>
  <c r="M163" i="10"/>
  <c r="M162" i="10"/>
  <c r="M161" i="10"/>
  <c r="M160" i="10"/>
  <c r="M159" i="10"/>
  <c r="M158" i="10"/>
  <c r="M157" i="10"/>
  <c r="M156" i="10"/>
  <c r="M155" i="10"/>
  <c r="M154" i="10"/>
  <c r="M153" i="10"/>
  <c r="M152" i="10"/>
  <c r="M151" i="10"/>
  <c r="M150" i="10"/>
  <c r="M149" i="10"/>
  <c r="M148" i="10"/>
  <c r="M147" i="10"/>
  <c r="M146" i="10"/>
  <c r="M145" i="10"/>
  <c r="M144" i="10"/>
  <c r="M143" i="10"/>
  <c r="M142" i="10"/>
  <c r="M141" i="10"/>
  <c r="M140" i="10"/>
  <c r="M139" i="10"/>
  <c r="M138" i="10"/>
  <c r="M137" i="10"/>
  <c r="M136" i="10"/>
  <c r="M135" i="10"/>
  <c r="M134" i="10"/>
  <c r="M133" i="10"/>
  <c r="M132" i="10"/>
  <c r="M131" i="10"/>
  <c r="M130" i="10"/>
  <c r="M129" i="10"/>
  <c r="M128" i="10"/>
  <c r="M127" i="10"/>
  <c r="M126" i="10"/>
  <c r="M125" i="10"/>
  <c r="M124" i="10"/>
  <c r="M123" i="10"/>
  <c r="M122" i="10"/>
  <c r="M121" i="10"/>
  <c r="M120" i="10"/>
  <c r="M119" i="10"/>
  <c r="M118" i="10"/>
  <c r="M117" i="10"/>
  <c r="M116" i="10"/>
  <c r="M115" i="10"/>
  <c r="M114" i="10"/>
  <c r="M113" i="10"/>
  <c r="M112" i="10"/>
  <c r="M111" i="10"/>
  <c r="M110" i="10"/>
  <c r="M109" i="10"/>
  <c r="M108" i="10"/>
  <c r="M107" i="10"/>
  <c r="M106" i="10"/>
  <c r="M105" i="10"/>
  <c r="M104" i="10"/>
  <c r="M103" i="10"/>
  <c r="M102" i="10"/>
  <c r="M101" i="10"/>
  <c r="M100" i="10"/>
  <c r="M99" i="10"/>
  <c r="M98" i="10"/>
  <c r="M97" i="10"/>
  <c r="M96" i="10"/>
  <c r="M95" i="10"/>
  <c r="M94" i="10"/>
  <c r="M93" i="10"/>
  <c r="M92" i="10"/>
  <c r="M91" i="10"/>
  <c r="M90" i="10"/>
  <c r="M89" i="10"/>
  <c r="M88" i="10"/>
  <c r="M87" i="10"/>
  <c r="M86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300" i="3" l="1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2897" i="3"/>
  <c r="M2898" i="3"/>
  <c r="M2899" i="3"/>
  <c r="M2900" i="3"/>
  <c r="M2901" i="3"/>
  <c r="M2902" i="3"/>
  <c r="M2903" i="3"/>
  <c r="M2904" i="3"/>
  <c r="M2905" i="3"/>
  <c r="M2906" i="3"/>
  <c r="M2907" i="3"/>
  <c r="M2908" i="3"/>
  <c r="M2909" i="3"/>
  <c r="M2910" i="3"/>
  <c r="M2911" i="3"/>
  <c r="M2912" i="3"/>
  <c r="M2913" i="3"/>
  <c r="M2914" i="3"/>
  <c r="M2915" i="3"/>
  <c r="M2916" i="3"/>
  <c r="M2917" i="3"/>
  <c r="M2918" i="3"/>
  <c r="M2919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2" i="3"/>
  <c r="M2933" i="3"/>
  <c r="M2934" i="3"/>
  <c r="M2935" i="3"/>
  <c r="M2936" i="3"/>
  <c r="M2937" i="3"/>
  <c r="M2938" i="3"/>
  <c r="M2939" i="3"/>
  <c r="M2940" i="3"/>
  <c r="M2941" i="3"/>
  <c r="M2942" i="3"/>
  <c r="M2943" i="3"/>
  <c r="M2944" i="3"/>
  <c r="M2945" i="3"/>
  <c r="M2946" i="3"/>
  <c r="M2947" i="3"/>
  <c r="M2948" i="3"/>
  <c r="M2949" i="3"/>
  <c r="M2950" i="3"/>
  <c r="M2951" i="3"/>
  <c r="M2952" i="3"/>
  <c r="M2953" i="3"/>
  <c r="M2954" i="3"/>
  <c r="M2955" i="3"/>
  <c r="M2956" i="3"/>
  <c r="M2957" i="3"/>
  <c r="M2958" i="3"/>
  <c r="M2959" i="3"/>
  <c r="M2960" i="3"/>
  <c r="M2961" i="3"/>
  <c r="M2962" i="3"/>
  <c r="M2963" i="3"/>
  <c r="M2964" i="3"/>
  <c r="M2965" i="3"/>
  <c r="M2966" i="3"/>
  <c r="M2967" i="3"/>
  <c r="M2968" i="3"/>
  <c r="M2969" i="3"/>
  <c r="M2970" i="3"/>
  <c r="M2971" i="3"/>
  <c r="M2972" i="3"/>
  <c r="M2973" i="3"/>
  <c r="M2974" i="3"/>
  <c r="M2975" i="3"/>
  <c r="M2976" i="3"/>
  <c r="M2977" i="3"/>
  <c r="M2978" i="3"/>
  <c r="M2979" i="3"/>
  <c r="M2980" i="3"/>
  <c r="M2981" i="3"/>
  <c r="M2982" i="3"/>
  <c r="M2983" i="3"/>
  <c r="M2984" i="3"/>
  <c r="M2985" i="3"/>
  <c r="M2986" i="3"/>
  <c r="M2987" i="3"/>
  <c r="M2988" i="3"/>
  <c r="M2989" i="3"/>
  <c r="M2990" i="3"/>
  <c r="M2991" i="3"/>
  <c r="M2992" i="3"/>
  <c r="M2993" i="3"/>
  <c r="M2994" i="3"/>
  <c r="M2995" i="3"/>
  <c r="M2996" i="3"/>
  <c r="M2997" i="3"/>
  <c r="M2998" i="3"/>
  <c r="M2999" i="3"/>
  <c r="M3000" i="3"/>
  <c r="M3001" i="3"/>
  <c r="M3002" i="3"/>
  <c r="M3003" i="3"/>
  <c r="M3004" i="3"/>
  <c r="M3005" i="3"/>
  <c r="M3006" i="3"/>
  <c r="M3007" i="3"/>
  <c r="M3008" i="3"/>
  <c r="M3009" i="3"/>
  <c r="M3010" i="3"/>
  <c r="M3011" i="3"/>
  <c r="M3012" i="3"/>
  <c r="M3013" i="3"/>
  <c r="M3014" i="3"/>
  <c r="M3015" i="3"/>
  <c r="M3016" i="3"/>
  <c r="M3017" i="3"/>
  <c r="M3018" i="3"/>
  <c r="M3019" i="3"/>
  <c r="M3020" i="3"/>
  <c r="M3021" i="3"/>
  <c r="M3022" i="3"/>
  <c r="M3023" i="3"/>
  <c r="M3024" i="3"/>
  <c r="M3025" i="3"/>
  <c r="M3026" i="3"/>
  <c r="M3027" i="3"/>
  <c r="M3028" i="3"/>
  <c r="M3029" i="3"/>
  <c r="M3030" i="3"/>
  <c r="M3031" i="3"/>
  <c r="M3032" i="3"/>
  <c r="M3033" i="3"/>
  <c r="M3034" i="3"/>
  <c r="M3035" i="3"/>
  <c r="M3036" i="3"/>
  <c r="M3037" i="3"/>
  <c r="M3038" i="3"/>
  <c r="M3039" i="3"/>
  <c r="M3040" i="3"/>
  <c r="M3041" i="3"/>
  <c r="M3042" i="3"/>
  <c r="M3043" i="3"/>
  <c r="M3044" i="3"/>
  <c r="M3045" i="3"/>
  <c r="M3046" i="3"/>
  <c r="M3047" i="3"/>
  <c r="M3048" i="3"/>
  <c r="M3049" i="3"/>
  <c r="M3050" i="3"/>
  <c r="M3051" i="3"/>
  <c r="M3052" i="3"/>
  <c r="M3053" i="3"/>
  <c r="M3054" i="3"/>
  <c r="M3055" i="3"/>
  <c r="M3056" i="3"/>
  <c r="M3057" i="3"/>
  <c r="M3058" i="3"/>
  <c r="M3059" i="3"/>
  <c r="M3060" i="3"/>
  <c r="M3061" i="3"/>
  <c r="M3062" i="3"/>
  <c r="M3063" i="3"/>
  <c r="M3064" i="3"/>
  <c r="M3065" i="3"/>
  <c r="M3066" i="3"/>
  <c r="M3067" i="3"/>
  <c r="M3068" i="3"/>
  <c r="M3069" i="3"/>
  <c r="M3070" i="3"/>
  <c r="M3071" i="3"/>
  <c r="M3072" i="3"/>
  <c r="M3073" i="3"/>
  <c r="M3074" i="3"/>
  <c r="M3075" i="3"/>
  <c r="M3076" i="3"/>
  <c r="M3077" i="3"/>
  <c r="M3078" i="3"/>
  <c r="M3079" i="3"/>
  <c r="M3080" i="3"/>
  <c r="M3081" i="3"/>
  <c r="M3082" i="3"/>
  <c r="M3083" i="3"/>
  <c r="M3084" i="3"/>
  <c r="M3085" i="3"/>
  <c r="M3086" i="3"/>
  <c r="M3087" i="3"/>
  <c r="M3088" i="3"/>
  <c r="M3089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7" i="3"/>
  <c r="M3108" i="3"/>
  <c r="M3109" i="3"/>
  <c r="M3110" i="3"/>
  <c r="M3111" i="3"/>
  <c r="M3112" i="3"/>
  <c r="M3113" i="3"/>
  <c r="M3114" i="3"/>
  <c r="M3115" i="3"/>
  <c r="M3116" i="3"/>
  <c r="M3117" i="3"/>
  <c r="M3118" i="3"/>
  <c r="M3119" i="3"/>
  <c r="M3120" i="3"/>
  <c r="M3121" i="3"/>
  <c r="M3122" i="3"/>
  <c r="M3123" i="3"/>
  <c r="M3124" i="3"/>
  <c r="M3125" i="3"/>
  <c r="M3126" i="3"/>
  <c r="M3127" i="3"/>
  <c r="M3128" i="3"/>
  <c r="M3129" i="3"/>
  <c r="M3130" i="3"/>
  <c r="M3131" i="3"/>
  <c r="M3132" i="3"/>
  <c r="M3133" i="3"/>
  <c r="M3134" i="3"/>
  <c r="M3135" i="3"/>
  <c r="M3136" i="3"/>
  <c r="M3137" i="3"/>
  <c r="M3138" i="3"/>
  <c r="M3139" i="3"/>
  <c r="M3140" i="3"/>
  <c r="M3141" i="3"/>
  <c r="M3142" i="3"/>
  <c r="M3143" i="3"/>
  <c r="M3144" i="3"/>
  <c r="M3145" i="3"/>
  <c r="M3146" i="3"/>
  <c r="M3147" i="3"/>
  <c r="M3148" i="3"/>
  <c r="M3149" i="3"/>
  <c r="M3150" i="3"/>
  <c r="M3151" i="3"/>
  <c r="M3152" i="3"/>
  <c r="M3153" i="3"/>
  <c r="M3154" i="3"/>
  <c r="M3155" i="3"/>
  <c r="M3156" i="3"/>
  <c r="M3157" i="3"/>
  <c r="M3158" i="3"/>
  <c r="M3159" i="3"/>
  <c r="M3160" i="3"/>
  <c r="M3161" i="3"/>
  <c r="M3162" i="3"/>
  <c r="M3163" i="3"/>
  <c r="M3164" i="3"/>
  <c r="M3165" i="3"/>
  <c r="M3166" i="3"/>
  <c r="M3167" i="3"/>
  <c r="M3168" i="3"/>
  <c r="M3169" i="3"/>
  <c r="M3170" i="3"/>
  <c r="M3171" i="3"/>
  <c r="M3172" i="3"/>
  <c r="M3173" i="3"/>
  <c r="M3174" i="3"/>
  <c r="M3175" i="3"/>
  <c r="M3176" i="3"/>
  <c r="M3177" i="3"/>
  <c r="M3178" i="3"/>
  <c r="M3179" i="3"/>
  <c r="M3180" i="3"/>
  <c r="M3181" i="3"/>
  <c r="M3182" i="3"/>
  <c r="M3183" i="3"/>
  <c r="M3184" i="3"/>
  <c r="M3185" i="3"/>
  <c r="M3186" i="3"/>
  <c r="M3187" i="3"/>
  <c r="M3188" i="3"/>
  <c r="M3189" i="3"/>
  <c r="M3190" i="3"/>
  <c r="M3191" i="3"/>
  <c r="M3192" i="3"/>
  <c r="M3193" i="3"/>
  <c r="M3194" i="3"/>
  <c r="M3195" i="3"/>
  <c r="M3196" i="3"/>
  <c r="M3197" i="3"/>
  <c r="M3198" i="3"/>
  <c r="M3199" i="3"/>
  <c r="M3200" i="3"/>
  <c r="M3201" i="3"/>
  <c r="M3202" i="3"/>
  <c r="M3203" i="3"/>
  <c r="M3204" i="3"/>
  <c r="M3205" i="3"/>
  <c r="M3206" i="3"/>
  <c r="M3207" i="3"/>
  <c r="M3208" i="3"/>
  <c r="M3209" i="3"/>
  <c r="M3210" i="3"/>
  <c r="M3211" i="3"/>
  <c r="M3212" i="3"/>
  <c r="M3213" i="3"/>
  <c r="M3214" i="3"/>
  <c r="M3215" i="3"/>
  <c r="M3216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7" i="3"/>
  <c r="M3238" i="3"/>
  <c r="M3239" i="3"/>
  <c r="M3240" i="3"/>
  <c r="M3241" i="3"/>
  <c r="M3242" i="3"/>
  <c r="M3243" i="3"/>
  <c r="M3244" i="3"/>
  <c r="M3245" i="3"/>
  <c r="M3246" i="3"/>
  <c r="M3247" i="3"/>
  <c r="M3248" i="3"/>
  <c r="M3249" i="3"/>
  <c r="M3250" i="3"/>
  <c r="M3251" i="3"/>
  <c r="M3252" i="3"/>
  <c r="M3253" i="3"/>
  <c r="M3254" i="3"/>
  <c r="M3255" i="3"/>
  <c r="M3256" i="3"/>
  <c r="M3257" i="3"/>
  <c r="M3258" i="3"/>
  <c r="M3259" i="3"/>
  <c r="M3260" i="3"/>
  <c r="M3261" i="3"/>
  <c r="M3262" i="3"/>
  <c r="M3263" i="3"/>
  <c r="M3264" i="3"/>
  <c r="M3265" i="3"/>
  <c r="M3266" i="3"/>
  <c r="M3267" i="3"/>
  <c r="M3268" i="3"/>
  <c r="M3269" i="3"/>
  <c r="M3270" i="3"/>
  <c r="M3271" i="3"/>
  <c r="M3272" i="3"/>
  <c r="M3273" i="3"/>
  <c r="M3274" i="3"/>
  <c r="M3275" i="3"/>
  <c r="M3276" i="3"/>
  <c r="M3277" i="3"/>
  <c r="M3278" i="3"/>
  <c r="M3279" i="3"/>
  <c r="M3280" i="3"/>
  <c r="M3281" i="3"/>
  <c r="M3282" i="3"/>
  <c r="M3283" i="3"/>
  <c r="M3284" i="3"/>
  <c r="M3285" i="3"/>
  <c r="M3286" i="3"/>
  <c r="M3287" i="3"/>
  <c r="M3288" i="3"/>
  <c r="M3289" i="3"/>
  <c r="M3290" i="3"/>
  <c r="M3291" i="3"/>
  <c r="M3292" i="3"/>
  <c r="M3293" i="3"/>
  <c r="M3294" i="3"/>
  <c r="M3295" i="3"/>
  <c r="M3296" i="3"/>
  <c r="M3297" i="3"/>
  <c r="M3298" i="3"/>
  <c r="M3299" i="3"/>
  <c r="M3300" i="3"/>
  <c r="M3301" i="3"/>
  <c r="M3302" i="3"/>
  <c r="M3303" i="3"/>
  <c r="M3304" i="3"/>
  <c r="M3305" i="3"/>
  <c r="M3306" i="3"/>
  <c r="M3307" i="3"/>
  <c r="M3308" i="3"/>
  <c r="M3309" i="3"/>
  <c r="M3310" i="3"/>
  <c r="M3311" i="3"/>
  <c r="M3312" i="3"/>
  <c r="M3313" i="3"/>
  <c r="M3314" i="3"/>
  <c r="M3315" i="3"/>
  <c r="M3316" i="3"/>
  <c r="M3317" i="3"/>
  <c r="M3318" i="3"/>
  <c r="M3319" i="3"/>
  <c r="M3320" i="3"/>
  <c r="M3321" i="3"/>
  <c r="M3322" i="3"/>
  <c r="M3323" i="3"/>
  <c r="M3324" i="3"/>
  <c r="M3325" i="3"/>
  <c r="M3326" i="3"/>
  <c r="M3327" i="3"/>
  <c r="M3328" i="3"/>
  <c r="M3329" i="3"/>
  <c r="M3330" i="3"/>
  <c r="M3331" i="3"/>
  <c r="M3332" i="3"/>
  <c r="M3333" i="3"/>
  <c r="M3334" i="3"/>
  <c r="M3335" i="3"/>
  <c r="M3336" i="3"/>
  <c r="M3337" i="3"/>
  <c r="M3338" i="3"/>
  <c r="M3339" i="3"/>
  <c r="M3340" i="3"/>
  <c r="M3341" i="3"/>
  <c r="M3342" i="3"/>
  <c r="M3343" i="3"/>
  <c r="M3344" i="3"/>
  <c r="M3345" i="3"/>
  <c r="M3346" i="3"/>
  <c r="M3347" i="3"/>
  <c r="M3348" i="3"/>
  <c r="M3349" i="3"/>
  <c r="M3350" i="3"/>
  <c r="M3351" i="3"/>
  <c r="M3352" i="3"/>
  <c r="M3353" i="3"/>
  <c r="M3354" i="3"/>
  <c r="M3355" i="3"/>
  <c r="M3356" i="3"/>
  <c r="M3357" i="3"/>
  <c r="M3358" i="3"/>
  <c r="M3359" i="3"/>
  <c r="M3360" i="3"/>
  <c r="M3361" i="3"/>
  <c r="M3362" i="3"/>
  <c r="M3363" i="3"/>
  <c r="M3364" i="3"/>
  <c r="M3365" i="3"/>
  <c r="M3366" i="3"/>
  <c r="M3367" i="3"/>
  <c r="M3368" i="3"/>
  <c r="M3369" i="3"/>
  <c r="M3370" i="3"/>
  <c r="M3371" i="3"/>
  <c r="M3372" i="3"/>
  <c r="M3373" i="3"/>
  <c r="M3374" i="3"/>
  <c r="M3375" i="3"/>
  <c r="M3376" i="3"/>
  <c r="M3377" i="3"/>
  <c r="M3378" i="3"/>
  <c r="M3379" i="3"/>
  <c r="M3380" i="3"/>
  <c r="M3381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4" i="3"/>
  <c r="M3405" i="3"/>
  <c r="M3406" i="3"/>
  <c r="M3407" i="3"/>
  <c r="M3408" i="3"/>
  <c r="M3409" i="3"/>
  <c r="M3410" i="3"/>
  <c r="M3411" i="3"/>
  <c r="M3412" i="3"/>
  <c r="M3413" i="3"/>
  <c r="M3414" i="3"/>
  <c r="M3415" i="3"/>
  <c r="M3416" i="3"/>
  <c r="M3417" i="3"/>
  <c r="M3418" i="3"/>
  <c r="M3419" i="3"/>
  <c r="M3420" i="3"/>
  <c r="M3421" i="3"/>
  <c r="M3422" i="3"/>
  <c r="M3423" i="3"/>
  <c r="M3424" i="3"/>
  <c r="M3425" i="3"/>
  <c r="M3426" i="3"/>
  <c r="M3427" i="3"/>
  <c r="M3428" i="3"/>
  <c r="M3429" i="3"/>
  <c r="M3430" i="3"/>
  <c r="M3431" i="3"/>
  <c r="M3432" i="3"/>
  <c r="M3433" i="3"/>
  <c r="M3434" i="3"/>
  <c r="M3435" i="3"/>
  <c r="M3436" i="3"/>
  <c r="M3437" i="3"/>
  <c r="M3438" i="3"/>
  <c r="M3439" i="3"/>
  <c r="M3440" i="3"/>
  <c r="M3441" i="3"/>
  <c r="M3442" i="3"/>
  <c r="M3443" i="3"/>
  <c r="M3444" i="3"/>
  <c r="M3445" i="3"/>
  <c r="M3446" i="3"/>
  <c r="M3447" i="3"/>
  <c r="M3448" i="3"/>
  <c r="M3449" i="3"/>
  <c r="M3450" i="3"/>
  <c r="M3451" i="3"/>
  <c r="M3452" i="3"/>
  <c r="M3453" i="3"/>
  <c r="M3454" i="3"/>
  <c r="M3455" i="3"/>
  <c r="M3456" i="3"/>
  <c r="M3457" i="3"/>
  <c r="M3458" i="3"/>
  <c r="M3459" i="3"/>
  <c r="M3460" i="3"/>
  <c r="M3461" i="3"/>
  <c r="M3462" i="3"/>
  <c r="M3463" i="3"/>
  <c r="M3464" i="3"/>
  <c r="M3465" i="3"/>
  <c r="M3466" i="3"/>
  <c r="M3467" i="3"/>
  <c r="M3468" i="3"/>
  <c r="M3469" i="3"/>
  <c r="M3470" i="3"/>
  <c r="M3471" i="3"/>
  <c r="M3472" i="3"/>
  <c r="M3473" i="3"/>
  <c r="M3474" i="3"/>
  <c r="M3475" i="3"/>
  <c r="M3476" i="3"/>
  <c r="M3477" i="3"/>
  <c r="M3478" i="3"/>
  <c r="M3479" i="3"/>
  <c r="M3480" i="3"/>
  <c r="M3481" i="3"/>
  <c r="M3482" i="3"/>
  <c r="M3483" i="3"/>
  <c r="M3484" i="3"/>
  <c r="M3485" i="3"/>
  <c r="M3486" i="3"/>
  <c r="M3487" i="3"/>
  <c r="M3488" i="3"/>
  <c r="M3489" i="3"/>
  <c r="M3490" i="3"/>
  <c r="M3491" i="3"/>
  <c r="M3492" i="3"/>
  <c r="M3493" i="3"/>
  <c r="M3494" i="3"/>
  <c r="M3495" i="3"/>
  <c r="M3496" i="3"/>
  <c r="M3497" i="3"/>
  <c r="M3498" i="3"/>
  <c r="M3499" i="3"/>
  <c r="M3500" i="3"/>
  <c r="M3501" i="3"/>
  <c r="M3502" i="3"/>
  <c r="M3503" i="3"/>
  <c r="M3504" i="3"/>
  <c r="M3505" i="3"/>
  <c r="M3506" i="3"/>
  <c r="M3507" i="3"/>
  <c r="M3508" i="3"/>
  <c r="M3509" i="3"/>
  <c r="M3510" i="3"/>
  <c r="M3511" i="3"/>
  <c r="M3512" i="3"/>
  <c r="M3513" i="3"/>
  <c r="M3514" i="3"/>
  <c r="M3515" i="3"/>
  <c r="M3516" i="3"/>
  <c r="M3517" i="3"/>
  <c r="M3518" i="3"/>
  <c r="M3519" i="3"/>
  <c r="M3520" i="3"/>
  <c r="M3521" i="3"/>
  <c r="M3522" i="3"/>
  <c r="M3523" i="3"/>
  <c r="M3524" i="3"/>
  <c r="M3525" i="3"/>
  <c r="M3526" i="3"/>
  <c r="M3527" i="3"/>
  <c r="M3528" i="3"/>
  <c r="M3529" i="3"/>
  <c r="M3530" i="3"/>
  <c r="M3531" i="3"/>
  <c r="M3532" i="3"/>
  <c r="M3533" i="3"/>
  <c r="M3534" i="3"/>
  <c r="M3535" i="3"/>
  <c r="M3536" i="3"/>
  <c r="M3537" i="3"/>
  <c r="M3538" i="3"/>
  <c r="M3539" i="3"/>
  <c r="M3540" i="3"/>
  <c r="M3541" i="3"/>
  <c r="M3542" i="3"/>
  <c r="M3543" i="3"/>
  <c r="M3544" i="3"/>
  <c r="M3545" i="3"/>
  <c r="M3546" i="3"/>
  <c r="M3547" i="3"/>
  <c r="M3548" i="3"/>
  <c r="M3549" i="3"/>
  <c r="M3550" i="3"/>
  <c r="M3551" i="3"/>
  <c r="M3552" i="3"/>
  <c r="M3553" i="3"/>
  <c r="M3554" i="3"/>
  <c r="M3555" i="3"/>
  <c r="M3556" i="3"/>
  <c r="M3557" i="3"/>
  <c r="M3558" i="3"/>
  <c r="M3559" i="3"/>
  <c r="M3560" i="3"/>
  <c r="M3561" i="3"/>
  <c r="M3562" i="3"/>
  <c r="M3563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78" i="3"/>
  <c r="M3579" i="3"/>
  <c r="M3580" i="3"/>
  <c r="M3581" i="3"/>
  <c r="M3582" i="3"/>
  <c r="M3583" i="3"/>
  <c r="M3584" i="3"/>
  <c r="M3585" i="3"/>
  <c r="M3586" i="3"/>
  <c r="M3587" i="3"/>
  <c r="M3588" i="3"/>
  <c r="M3589" i="3"/>
  <c r="M3590" i="3"/>
  <c r="M3591" i="3"/>
  <c r="M3592" i="3"/>
  <c r="M3593" i="3"/>
  <c r="M3594" i="3"/>
  <c r="M3595" i="3"/>
  <c r="M3596" i="3"/>
  <c r="M3597" i="3"/>
  <c r="M3598" i="3"/>
  <c r="M3599" i="3"/>
  <c r="M3600" i="3"/>
  <c r="M3601" i="3"/>
  <c r="M3602" i="3"/>
  <c r="M3603" i="3"/>
  <c r="M3604" i="3"/>
  <c r="M3605" i="3"/>
  <c r="M3606" i="3"/>
  <c r="M3607" i="3"/>
  <c r="M3608" i="3"/>
  <c r="M3609" i="3"/>
  <c r="M3610" i="3"/>
  <c r="M3611" i="3"/>
  <c r="M3612" i="3"/>
  <c r="M3613" i="3"/>
  <c r="M3614" i="3"/>
  <c r="M3615" i="3"/>
  <c r="M3616" i="3"/>
  <c r="M3617" i="3"/>
  <c r="M3618" i="3"/>
  <c r="M3619" i="3"/>
  <c r="M3620" i="3"/>
  <c r="M3621" i="3"/>
  <c r="M3622" i="3"/>
  <c r="M3623" i="3"/>
  <c r="M3624" i="3"/>
  <c r="M3625" i="3"/>
  <c r="M3626" i="3"/>
  <c r="M3627" i="3"/>
  <c r="M3628" i="3"/>
  <c r="M3629" i="3"/>
  <c r="M3630" i="3"/>
  <c r="M3631" i="3"/>
  <c r="M3632" i="3"/>
  <c r="M3633" i="3"/>
  <c r="M3634" i="3"/>
  <c r="M3635" i="3"/>
  <c r="M3636" i="3"/>
  <c r="M3637" i="3"/>
  <c r="M3638" i="3"/>
  <c r="M3639" i="3"/>
  <c r="M3640" i="3"/>
  <c r="M3641" i="3"/>
  <c r="M3642" i="3"/>
  <c r="M3643" i="3"/>
  <c r="M3644" i="3"/>
  <c r="M3645" i="3"/>
  <c r="M3646" i="3"/>
  <c r="M3647" i="3"/>
  <c r="M3648" i="3"/>
  <c r="M3649" i="3"/>
  <c r="M3650" i="3"/>
  <c r="M3651" i="3"/>
  <c r="M3652" i="3"/>
  <c r="M3653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1" i="3"/>
  <c r="M3672" i="3"/>
  <c r="M3673" i="3"/>
  <c r="M3674" i="3"/>
  <c r="M3675" i="3"/>
  <c r="M3676" i="3"/>
  <c r="M3677" i="3"/>
  <c r="M3678" i="3"/>
  <c r="M3679" i="3"/>
  <c r="M3680" i="3"/>
  <c r="M3681" i="3"/>
  <c r="M3682" i="3"/>
  <c r="M3683" i="3"/>
  <c r="M368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699" i="3"/>
  <c r="M3700" i="3"/>
  <c r="M3701" i="3"/>
  <c r="M3702" i="3"/>
  <c r="M3703" i="3"/>
  <c r="M3704" i="3"/>
  <c r="M3705" i="3"/>
  <c r="M3706" i="3"/>
  <c r="M3707" i="3"/>
  <c r="M3708" i="3"/>
  <c r="M3709" i="3"/>
  <c r="M3710" i="3"/>
  <c r="M3711" i="3"/>
  <c r="M3712" i="3"/>
  <c r="M3713" i="3"/>
  <c r="M3714" i="3"/>
  <c r="M3715" i="3"/>
  <c r="M3716" i="3"/>
  <c r="M3717" i="3"/>
  <c r="M3718" i="3"/>
  <c r="M3719" i="3"/>
  <c r="M3720" i="3"/>
  <c r="M3721" i="3"/>
  <c r="M3722" i="3"/>
  <c r="M3723" i="3"/>
  <c r="M3724" i="3"/>
  <c r="M3725" i="3"/>
  <c r="M3726" i="3"/>
  <c r="M3727" i="3"/>
  <c r="M3728" i="3"/>
  <c r="M3729" i="3"/>
  <c r="M3730" i="3"/>
  <c r="M3731" i="3"/>
  <c r="M3732" i="3"/>
  <c r="M3733" i="3"/>
  <c r="M3734" i="3"/>
  <c r="M3735" i="3"/>
  <c r="M3736" i="3"/>
  <c r="M3737" i="3"/>
  <c r="M3738" i="3"/>
  <c r="M3739" i="3"/>
  <c r="M3740" i="3"/>
  <c r="M3741" i="3"/>
  <c r="M3742" i="3"/>
  <c r="M3743" i="3"/>
  <c r="M3744" i="3"/>
  <c r="M3745" i="3"/>
  <c r="M3746" i="3"/>
  <c r="M3747" i="3"/>
  <c r="M3748" i="3"/>
  <c r="M3749" i="3"/>
  <c r="M3750" i="3"/>
  <c r="M3751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4" i="3"/>
  <c r="M3765" i="3"/>
  <c r="M3766" i="3"/>
  <c r="M3767" i="3"/>
  <c r="M3768" i="3"/>
  <c r="M3769" i="3"/>
  <c r="M3770" i="3"/>
  <c r="M3771" i="3"/>
  <c r="M3772" i="3"/>
  <c r="M3773" i="3"/>
  <c r="M3774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6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5" i="3"/>
  <c r="M3816" i="3"/>
  <c r="M3817" i="3"/>
  <c r="M3818" i="3"/>
  <c r="M3819" i="3"/>
  <c r="M3820" i="3"/>
  <c r="M3821" i="3"/>
  <c r="M3822" i="3"/>
  <c r="M3823" i="3"/>
  <c r="M3824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7" i="3"/>
  <c r="M3838" i="3"/>
  <c r="M3839" i="3"/>
  <c r="M3840" i="3"/>
  <c r="M3841" i="3"/>
  <c r="M3842" i="3"/>
  <c r="M3843" i="3"/>
  <c r="M3844" i="3"/>
  <c r="M3845" i="3"/>
  <c r="M3846" i="3"/>
  <c r="M3847" i="3"/>
  <c r="M3848" i="3"/>
  <c r="M3849" i="3"/>
  <c r="M3850" i="3"/>
  <c r="M3851" i="3"/>
  <c r="M3852" i="3"/>
  <c r="M3853" i="3"/>
  <c r="M3854" i="3"/>
  <c r="M3855" i="3"/>
  <c r="M3856" i="3"/>
  <c r="M3857" i="3"/>
  <c r="M3858" i="3"/>
  <c r="M3859" i="3"/>
  <c r="M3860" i="3"/>
  <c r="M3861" i="3"/>
  <c r="M3862" i="3"/>
  <c r="M3863" i="3"/>
  <c r="M3864" i="3"/>
  <c r="M3865" i="3"/>
  <c r="M3866" i="3"/>
  <c r="M3867" i="3"/>
  <c r="M3868" i="3"/>
  <c r="M3869" i="3"/>
  <c r="M3870" i="3"/>
  <c r="M3871" i="3"/>
  <c r="M3872" i="3"/>
  <c r="M3873" i="3"/>
  <c r="M3874" i="3"/>
  <c r="M3875" i="3"/>
  <c r="M3876" i="3"/>
  <c r="M3877" i="3"/>
  <c r="M3878" i="3"/>
  <c r="M3879" i="3"/>
  <c r="M3880" i="3"/>
  <c r="M3881" i="3"/>
  <c r="M3882" i="3"/>
  <c r="M3883" i="3"/>
  <c r="M3884" i="3"/>
  <c r="M3885" i="3"/>
  <c r="M3886" i="3"/>
  <c r="M3887" i="3"/>
  <c r="M3888" i="3"/>
  <c r="M3889" i="3"/>
  <c r="M3890" i="3"/>
  <c r="M3891" i="3"/>
  <c r="M3892" i="3"/>
  <c r="M3893" i="3"/>
  <c r="M3894" i="3"/>
  <c r="M3895" i="3"/>
  <c r="M3896" i="3"/>
  <c r="M3897" i="3"/>
  <c r="M3898" i="3"/>
  <c r="M3899" i="3"/>
  <c r="M3900" i="3"/>
  <c r="M3901" i="3"/>
  <c r="M3902" i="3"/>
  <c r="M3903" i="3"/>
  <c r="M3904" i="3"/>
  <c r="M3905" i="3"/>
  <c r="M3906" i="3"/>
  <c r="M3907" i="3"/>
  <c r="M3908" i="3"/>
  <c r="M3909" i="3"/>
  <c r="M3910" i="3"/>
  <c r="M3911" i="3"/>
  <c r="M3912" i="3"/>
  <c r="M3913" i="3"/>
  <c r="M3914" i="3"/>
  <c r="M3915" i="3"/>
  <c r="M3916" i="3"/>
  <c r="M3917" i="3"/>
  <c r="M3918" i="3"/>
  <c r="M3919" i="3"/>
  <c r="M3920" i="3"/>
  <c r="M3921" i="3"/>
  <c r="M3922" i="3"/>
  <c r="M3923" i="3"/>
  <c r="M3924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37" i="3"/>
  <c r="M3938" i="3"/>
  <c r="M3939" i="3"/>
  <c r="M3940" i="3"/>
  <c r="M3941" i="3"/>
  <c r="M3942" i="3"/>
  <c r="M3943" i="3"/>
  <c r="M3944" i="3"/>
  <c r="M3945" i="3"/>
  <c r="M3946" i="3"/>
  <c r="M3947" i="3"/>
  <c r="M3948" i="3"/>
  <c r="M3949" i="3"/>
  <c r="M3950" i="3"/>
  <c r="M3951" i="3"/>
  <c r="M3952" i="3"/>
  <c r="M3953" i="3"/>
  <c r="M3954" i="3"/>
  <c r="M3955" i="3"/>
  <c r="M3956" i="3"/>
  <c r="M3957" i="3"/>
  <c r="M3958" i="3"/>
  <c r="M3959" i="3"/>
  <c r="M3960" i="3"/>
  <c r="M3961" i="3"/>
  <c r="M3962" i="3"/>
  <c r="M3963" i="3"/>
  <c r="M3964" i="3"/>
  <c r="M3965" i="3"/>
  <c r="M3966" i="3"/>
  <c r="M3967" i="3"/>
  <c r="M3968" i="3"/>
  <c r="M3969" i="3"/>
  <c r="M3970" i="3"/>
  <c r="M3971" i="3"/>
  <c r="M3972" i="3"/>
  <c r="M3973" i="3"/>
  <c r="M3974" i="3"/>
  <c r="M3975" i="3"/>
  <c r="M3976" i="3"/>
  <c r="M3977" i="3"/>
  <c r="M3978" i="3"/>
  <c r="M3979" i="3"/>
  <c r="M3980" i="3"/>
  <c r="M3981" i="3"/>
  <c r="M3982" i="3"/>
  <c r="M3983" i="3"/>
  <c r="M3984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M4000" i="3"/>
  <c r="M4001" i="3"/>
  <c r="M4002" i="3"/>
  <c r="M4003" i="3"/>
  <c r="M4004" i="3"/>
  <c r="M4005" i="3"/>
  <c r="M4006" i="3"/>
  <c r="M4007" i="3"/>
  <c r="M4008" i="3"/>
  <c r="M4009" i="3"/>
  <c r="M4010" i="3"/>
  <c r="M4011" i="3"/>
  <c r="M4012" i="3"/>
  <c r="M4013" i="3"/>
  <c r="M4014" i="3"/>
  <c r="M4015" i="3"/>
  <c r="M4016" i="3"/>
  <c r="M4017" i="3"/>
  <c r="M4018" i="3"/>
  <c r="M4019" i="3"/>
  <c r="M4020" i="3"/>
  <c r="M4021" i="3"/>
  <c r="M4022" i="3"/>
  <c r="M4023" i="3"/>
  <c r="M4024" i="3"/>
  <c r="M4025" i="3"/>
  <c r="M4026" i="3"/>
  <c r="M4027" i="3"/>
  <c r="M4028" i="3"/>
  <c r="M4029" i="3"/>
  <c r="M4030" i="3"/>
  <c r="M4031" i="3"/>
  <c r="M4032" i="3"/>
  <c r="M4033" i="3"/>
  <c r="M4034" i="3"/>
  <c r="M4035" i="3"/>
  <c r="M4036" i="3"/>
  <c r="M4037" i="3"/>
  <c r="M4038" i="3"/>
  <c r="M4039" i="3"/>
  <c r="M4040" i="3"/>
  <c r="M4041" i="3"/>
  <c r="M4042" i="3"/>
  <c r="M4043" i="3"/>
  <c r="M4044" i="3"/>
  <c r="M4045" i="3"/>
  <c r="M4046" i="3"/>
  <c r="M4047" i="3"/>
  <c r="M4048" i="3"/>
  <c r="M4049" i="3"/>
  <c r="M4050" i="3"/>
  <c r="M4051" i="3"/>
  <c r="M4052" i="3"/>
  <c r="M4053" i="3"/>
  <c r="M4054" i="3"/>
  <c r="M4055" i="3"/>
  <c r="M4056" i="3"/>
  <c r="M4057" i="3"/>
  <c r="M4058" i="3"/>
  <c r="M4059" i="3"/>
  <c r="M4060" i="3"/>
  <c r="M4061" i="3"/>
  <c r="M4062" i="3"/>
  <c r="M4063" i="3"/>
  <c r="M4064" i="3"/>
  <c r="M4065" i="3"/>
  <c r="M4066" i="3"/>
  <c r="M4067" i="3"/>
  <c r="M4068" i="3"/>
  <c r="M4069" i="3"/>
  <c r="M4070" i="3"/>
  <c r="M4071" i="3"/>
  <c r="M4072" i="3"/>
  <c r="M4073" i="3"/>
  <c r="M4074" i="3"/>
  <c r="M4075" i="3"/>
  <c r="M4076" i="3"/>
  <c r="M4077" i="3"/>
  <c r="M4078" i="3"/>
  <c r="M4079" i="3"/>
  <c r="M4080" i="3"/>
  <c r="M4081" i="3"/>
  <c r="M4082" i="3"/>
  <c r="M4083" i="3"/>
  <c r="M4084" i="3"/>
  <c r="M4085" i="3"/>
  <c r="M4086" i="3"/>
  <c r="M4087" i="3"/>
  <c r="M4088" i="3"/>
  <c r="M4089" i="3"/>
  <c r="M4090" i="3"/>
  <c r="M4091" i="3"/>
  <c r="M4092" i="3"/>
  <c r="M4093" i="3"/>
  <c r="M4094" i="3"/>
  <c r="M4095" i="3"/>
  <c r="M4096" i="3"/>
  <c r="M4097" i="3"/>
  <c r="M4098" i="3"/>
  <c r="M4099" i="3"/>
  <c r="M4100" i="3"/>
  <c r="M4101" i="3"/>
  <c r="M4102" i="3"/>
  <c r="M4103" i="3"/>
  <c r="M4104" i="3"/>
  <c r="M4105" i="3"/>
  <c r="M4106" i="3"/>
  <c r="M4107" i="3"/>
  <c r="M4108" i="3"/>
  <c r="M4109" i="3"/>
  <c r="M4110" i="3"/>
  <c r="M4111" i="3"/>
  <c r="M4112" i="3"/>
  <c r="M4113" i="3"/>
  <c r="M4114" i="3"/>
  <c r="M4115" i="3"/>
  <c r="M4116" i="3"/>
  <c r="M4117" i="3"/>
  <c r="M4118" i="3"/>
  <c r="M4119" i="3"/>
  <c r="M4120" i="3"/>
  <c r="M4121" i="3"/>
  <c r="M4122" i="3"/>
  <c r="M4123" i="3"/>
  <c r="M4124" i="3"/>
  <c r="M4125" i="3"/>
  <c r="M4126" i="3"/>
  <c r="M4127" i="3"/>
  <c r="M4128" i="3"/>
  <c r="M4129" i="3"/>
  <c r="M4130" i="3"/>
  <c r="M4131" i="3"/>
  <c r="M4132" i="3"/>
  <c r="M4133" i="3"/>
  <c r="M4134" i="3"/>
  <c r="M4135" i="3"/>
  <c r="M4136" i="3"/>
  <c r="M4137" i="3"/>
  <c r="M4138" i="3"/>
  <c r="M4139" i="3"/>
  <c r="M4140" i="3"/>
  <c r="M4141" i="3"/>
  <c r="M4142" i="3"/>
  <c r="M4143" i="3"/>
  <c r="M4144" i="3"/>
  <c r="M4145" i="3"/>
  <c r="M4146" i="3"/>
  <c r="M4147" i="3"/>
  <c r="M4148" i="3"/>
  <c r="M4149" i="3"/>
  <c r="M4150" i="3"/>
  <c r="M4151" i="3"/>
  <c r="M4152" i="3"/>
  <c r="M4153" i="3"/>
  <c r="M4154" i="3"/>
  <c r="M4155" i="3"/>
  <c r="M4156" i="3"/>
  <c r="M4157" i="3"/>
  <c r="M4158" i="3"/>
  <c r="M4159" i="3"/>
  <c r="M4160" i="3"/>
  <c r="M4161" i="3"/>
  <c r="M4162" i="3"/>
  <c r="M4163" i="3"/>
  <c r="M4164" i="3"/>
  <c r="M4165" i="3"/>
  <c r="M4166" i="3"/>
  <c r="M4167" i="3"/>
  <c r="M4168" i="3"/>
  <c r="M4169" i="3"/>
  <c r="M4170" i="3"/>
  <c r="M4171" i="3"/>
  <c r="M4172" i="3"/>
  <c r="M4173" i="3"/>
  <c r="M4174" i="3"/>
  <c r="M4175" i="3"/>
  <c r="M4176" i="3"/>
  <c r="M4177" i="3"/>
  <c r="M4178" i="3"/>
  <c r="M4179" i="3"/>
  <c r="M4180" i="3"/>
  <c r="M4181" i="3"/>
  <c r="M4182" i="3"/>
  <c r="M4183" i="3"/>
  <c r="M4184" i="3"/>
  <c r="M4185" i="3"/>
  <c r="M4186" i="3"/>
  <c r="M4187" i="3"/>
  <c r="M4188" i="3"/>
  <c r="M4189" i="3"/>
  <c r="M4190" i="3"/>
  <c r="M4191" i="3"/>
  <c r="M4192" i="3"/>
  <c r="M4193" i="3"/>
  <c r="M4194" i="3"/>
  <c r="M4195" i="3"/>
  <c r="M4196" i="3"/>
  <c r="M4197" i="3"/>
  <c r="M4198" i="3"/>
  <c r="M4199" i="3"/>
  <c r="M4200" i="3"/>
  <c r="M4201" i="3"/>
  <c r="M4202" i="3"/>
  <c r="M4203" i="3"/>
  <c r="M4204" i="3"/>
  <c r="M4205" i="3"/>
  <c r="M4206" i="3"/>
  <c r="M4207" i="3"/>
  <c r="M4208" i="3"/>
  <c r="M4209" i="3"/>
  <c r="M4210" i="3"/>
  <c r="M4211" i="3"/>
  <c r="M4212" i="3"/>
  <c r="M4213" i="3"/>
  <c r="M4214" i="3"/>
  <c r="M4215" i="3"/>
  <c r="M4216" i="3"/>
  <c r="M4217" i="3"/>
  <c r="M4218" i="3"/>
  <c r="M4219" i="3"/>
  <c r="M4220" i="3"/>
  <c r="M4221" i="3"/>
  <c r="M4222" i="3"/>
  <c r="M4223" i="3"/>
  <c r="M4224" i="3"/>
  <c r="M4225" i="3"/>
  <c r="M4226" i="3"/>
  <c r="M4227" i="3"/>
  <c r="M4228" i="3"/>
  <c r="M4229" i="3"/>
  <c r="M4230" i="3"/>
  <c r="M4231" i="3"/>
  <c r="M4232" i="3"/>
  <c r="M4233" i="3"/>
  <c r="M4234" i="3"/>
  <c r="M4235" i="3"/>
  <c r="M4236" i="3"/>
  <c r="M4237" i="3"/>
  <c r="M4238" i="3"/>
  <c r="M4239" i="3"/>
  <c r="M4240" i="3"/>
  <c r="M4241" i="3"/>
  <c r="M4242" i="3"/>
  <c r="M4243" i="3"/>
  <c r="M4244" i="3"/>
  <c r="M4245" i="3"/>
  <c r="M4246" i="3"/>
  <c r="M4247" i="3"/>
  <c r="M4248" i="3"/>
  <c r="M4249" i="3"/>
  <c r="M4250" i="3"/>
  <c r="M4251" i="3"/>
  <c r="M4252" i="3"/>
  <c r="M4253" i="3"/>
  <c r="M4254" i="3"/>
  <c r="M4255" i="3"/>
  <c r="M4256" i="3"/>
  <c r="M4257" i="3"/>
  <c r="M4258" i="3"/>
  <c r="M4259" i="3"/>
  <c r="M4260" i="3"/>
  <c r="M4261" i="3"/>
  <c r="M4262" i="3"/>
  <c r="M4263" i="3"/>
  <c r="M4264" i="3"/>
  <c r="M4265" i="3"/>
  <c r="M4266" i="3"/>
  <c r="M4267" i="3"/>
  <c r="M4268" i="3"/>
  <c r="M4269" i="3"/>
  <c r="M4270" i="3"/>
  <c r="M4271" i="3"/>
  <c r="M4272" i="3"/>
  <c r="M4273" i="3"/>
  <c r="M4274" i="3"/>
  <c r="M4275" i="3"/>
  <c r="M4276" i="3"/>
  <c r="M4277" i="3"/>
  <c r="M4278" i="3"/>
  <c r="M4279" i="3"/>
  <c r="M4280" i="3"/>
  <c r="M4281" i="3"/>
  <c r="M4282" i="3"/>
  <c r="M4283" i="3"/>
  <c r="M4284" i="3"/>
  <c r="M4285" i="3"/>
  <c r="M4286" i="3"/>
  <c r="M4287" i="3"/>
  <c r="M4288" i="3"/>
  <c r="M4289" i="3"/>
  <c r="M4290" i="3"/>
  <c r="M4291" i="3"/>
  <c r="M4292" i="3"/>
  <c r="M4293" i="3"/>
  <c r="M4294" i="3"/>
  <c r="M4295" i="3"/>
  <c r="M4296" i="3"/>
  <c r="M4297" i="3"/>
  <c r="M4298" i="3"/>
  <c r="M4299" i="3"/>
  <c r="M4300" i="3"/>
  <c r="M4301" i="3"/>
  <c r="M4302" i="3"/>
  <c r="M4303" i="3"/>
  <c r="M4304" i="3"/>
  <c r="M4305" i="3"/>
  <c r="M4306" i="3"/>
  <c r="M4307" i="3"/>
  <c r="M4308" i="3"/>
  <c r="M4309" i="3"/>
  <c r="M4310" i="3"/>
  <c r="M4311" i="3"/>
  <c r="M4312" i="3"/>
  <c r="M4313" i="3"/>
  <c r="M4314" i="3"/>
  <c r="M4315" i="3"/>
  <c r="M4316" i="3"/>
  <c r="M4317" i="3"/>
  <c r="M4318" i="3"/>
  <c r="M4319" i="3"/>
  <c r="M4320" i="3"/>
  <c r="M4321" i="3"/>
  <c r="M4322" i="3"/>
  <c r="M4323" i="3"/>
  <c r="M4324" i="3"/>
  <c r="M4325" i="3"/>
  <c r="M4326" i="3"/>
  <c r="M4327" i="3"/>
  <c r="M4328" i="3"/>
  <c r="M4329" i="3"/>
  <c r="M4330" i="3"/>
  <c r="M4331" i="3"/>
  <c r="M4332" i="3"/>
  <c r="M4333" i="3"/>
  <c r="M4334" i="3"/>
  <c r="M4335" i="3"/>
  <c r="M4336" i="3"/>
  <c r="M4337" i="3"/>
  <c r="M4338" i="3"/>
  <c r="M4339" i="3"/>
  <c r="M4340" i="3"/>
  <c r="M4341" i="3"/>
  <c r="M4342" i="3"/>
  <c r="M4343" i="3"/>
  <c r="M4344" i="3"/>
  <c r="M4345" i="3"/>
  <c r="M4346" i="3"/>
  <c r="M4347" i="3"/>
  <c r="M4348" i="3"/>
  <c r="M4349" i="3"/>
  <c r="M4350" i="3"/>
  <c r="M4351" i="3"/>
  <c r="M4352" i="3"/>
  <c r="M4353" i="3"/>
  <c r="M4354" i="3"/>
  <c r="M4355" i="3"/>
  <c r="M4356" i="3"/>
  <c r="M4357" i="3"/>
  <c r="M4358" i="3"/>
  <c r="M4359" i="3"/>
  <c r="M4360" i="3"/>
  <c r="M4361" i="3"/>
  <c r="M4362" i="3"/>
  <c r="M4363" i="3"/>
  <c r="M4364" i="3"/>
  <c r="M4365" i="3"/>
  <c r="M4366" i="3"/>
  <c r="M4367" i="3"/>
  <c r="M4368" i="3"/>
  <c r="M4369" i="3"/>
  <c r="M4370" i="3"/>
  <c r="M4371" i="3"/>
  <c r="M4372" i="3"/>
  <c r="M4373" i="3"/>
  <c r="M4374" i="3"/>
  <c r="M4375" i="3"/>
  <c r="M4376" i="3"/>
  <c r="M4377" i="3"/>
  <c r="M4378" i="3"/>
  <c r="M4379" i="3"/>
  <c r="M4380" i="3"/>
  <c r="M4381" i="3"/>
  <c r="M4382" i="3"/>
  <c r="M4383" i="3"/>
  <c r="M4384" i="3"/>
  <c r="M4385" i="3"/>
  <c r="M4386" i="3"/>
  <c r="M4387" i="3"/>
  <c r="M4388" i="3"/>
  <c r="M4389" i="3"/>
  <c r="M4390" i="3"/>
  <c r="M4391" i="3"/>
  <c r="M4392" i="3"/>
  <c r="M4393" i="3"/>
  <c r="M4394" i="3"/>
  <c r="M4395" i="3"/>
  <c r="M4396" i="3"/>
  <c r="M4397" i="3"/>
  <c r="M4398" i="3"/>
  <c r="M4399" i="3"/>
  <c r="M4400" i="3"/>
  <c r="M4401" i="3"/>
  <c r="M4402" i="3"/>
  <c r="M4403" i="3"/>
  <c r="M4404" i="3"/>
  <c r="M4405" i="3"/>
  <c r="M4406" i="3"/>
  <c r="M4407" i="3"/>
  <c r="M4408" i="3"/>
  <c r="M4409" i="3"/>
  <c r="M4410" i="3"/>
  <c r="M4411" i="3"/>
  <c r="M4412" i="3"/>
  <c r="M4413" i="3"/>
  <c r="M4414" i="3"/>
  <c r="M4415" i="3"/>
  <c r="M4416" i="3"/>
  <c r="M4417" i="3"/>
  <c r="M4418" i="3"/>
  <c r="M4419" i="3"/>
  <c r="M4420" i="3"/>
  <c r="M4421" i="3"/>
  <c r="M4422" i="3"/>
  <c r="M4423" i="3"/>
  <c r="M4424" i="3"/>
  <c r="M4425" i="3"/>
  <c r="M4426" i="3"/>
  <c r="M4427" i="3"/>
  <c r="M4428" i="3"/>
  <c r="M4429" i="3"/>
  <c r="M4430" i="3"/>
  <c r="M4431" i="3"/>
  <c r="M4432" i="3"/>
  <c r="M4433" i="3"/>
  <c r="M4434" i="3"/>
  <c r="M4435" i="3"/>
  <c r="M4436" i="3"/>
  <c r="M4437" i="3"/>
  <c r="M4438" i="3"/>
  <c r="M4439" i="3"/>
  <c r="M4440" i="3"/>
  <c r="M4441" i="3"/>
  <c r="M4442" i="3"/>
  <c r="M4443" i="3"/>
  <c r="M4444" i="3"/>
  <c r="M4445" i="3"/>
  <c r="M4446" i="3"/>
  <c r="M4447" i="3"/>
  <c r="M4448" i="3"/>
  <c r="M4449" i="3"/>
  <c r="M4450" i="3"/>
  <c r="M4451" i="3"/>
  <c r="M4452" i="3"/>
  <c r="M4453" i="3"/>
  <c r="M4454" i="3"/>
  <c r="M4455" i="3"/>
  <c r="M4456" i="3"/>
  <c r="M4457" i="3"/>
  <c r="M4458" i="3"/>
  <c r="M4459" i="3"/>
  <c r="M4460" i="3"/>
  <c r="M4461" i="3"/>
  <c r="M4462" i="3"/>
  <c r="M4463" i="3"/>
  <c r="M4464" i="3"/>
  <c r="M4465" i="3"/>
  <c r="M4466" i="3"/>
  <c r="M4467" i="3"/>
  <c r="M4468" i="3"/>
  <c r="M4469" i="3"/>
  <c r="M4470" i="3"/>
  <c r="M4471" i="3"/>
  <c r="M4472" i="3"/>
  <c r="M4473" i="3"/>
  <c r="M4474" i="3"/>
  <c r="M4475" i="3"/>
  <c r="M4476" i="3"/>
  <c r="M4477" i="3"/>
  <c r="M4478" i="3"/>
  <c r="M4479" i="3"/>
  <c r="M4480" i="3"/>
  <c r="M4481" i="3"/>
  <c r="M4482" i="3"/>
  <c r="M4483" i="3"/>
  <c r="M4484" i="3"/>
  <c r="M4485" i="3"/>
  <c r="M4486" i="3"/>
  <c r="M4487" i="3"/>
  <c r="M4488" i="3"/>
  <c r="M4489" i="3"/>
  <c r="M4490" i="3"/>
  <c r="M4491" i="3"/>
  <c r="M4492" i="3"/>
  <c r="M4493" i="3"/>
  <c r="M4494" i="3"/>
  <c r="M4495" i="3"/>
  <c r="M4496" i="3"/>
  <c r="M4497" i="3"/>
  <c r="M4498" i="3"/>
  <c r="M4499" i="3"/>
  <c r="M4500" i="3"/>
  <c r="M4501" i="3"/>
  <c r="M4502" i="3"/>
  <c r="M4503" i="3"/>
  <c r="M4504" i="3"/>
  <c r="M4505" i="3"/>
  <c r="M4506" i="3"/>
  <c r="M4507" i="3"/>
  <c r="M4508" i="3"/>
  <c r="M4509" i="3"/>
  <c r="M4510" i="3"/>
  <c r="M4511" i="3"/>
  <c r="M4512" i="3"/>
  <c r="M4513" i="3"/>
  <c r="M4514" i="3"/>
  <c r="M4515" i="3"/>
  <c r="M4516" i="3"/>
  <c r="M4517" i="3"/>
  <c r="M4518" i="3"/>
  <c r="M4519" i="3"/>
  <c r="M4520" i="3"/>
  <c r="M4521" i="3"/>
  <c r="M4522" i="3"/>
  <c r="M4523" i="3"/>
  <c r="M4524" i="3"/>
  <c r="M4525" i="3"/>
  <c r="M4526" i="3"/>
  <c r="M4527" i="3"/>
  <c r="M4528" i="3"/>
  <c r="M4529" i="3"/>
  <c r="M4530" i="3"/>
  <c r="M4531" i="3"/>
  <c r="M4532" i="3"/>
  <c r="M4533" i="3"/>
  <c r="M4534" i="3"/>
  <c r="M4535" i="3"/>
  <c r="M4536" i="3"/>
  <c r="M4537" i="3"/>
  <c r="M4538" i="3"/>
  <c r="M4539" i="3"/>
  <c r="M4540" i="3"/>
  <c r="M4541" i="3"/>
  <c r="M4542" i="3"/>
  <c r="M4543" i="3"/>
  <c r="M4544" i="3"/>
  <c r="M4545" i="3"/>
  <c r="M4546" i="3"/>
  <c r="M4547" i="3"/>
  <c r="M4548" i="3"/>
  <c r="M4549" i="3"/>
  <c r="M4550" i="3"/>
  <c r="M4551" i="3"/>
  <c r="M4552" i="3"/>
  <c r="M4553" i="3"/>
  <c r="M4554" i="3"/>
  <c r="M4555" i="3"/>
  <c r="M4556" i="3"/>
  <c r="M4557" i="3"/>
  <c r="M4558" i="3"/>
  <c r="M4559" i="3"/>
  <c r="M4560" i="3"/>
  <c r="M4561" i="3"/>
  <c r="M4562" i="3"/>
  <c r="M4563" i="3"/>
  <c r="M4564" i="3"/>
  <c r="M4565" i="3"/>
  <c r="M4566" i="3"/>
  <c r="M4567" i="3"/>
  <c r="M4568" i="3"/>
  <c r="M4569" i="3"/>
  <c r="M4570" i="3"/>
  <c r="M4571" i="3"/>
  <c r="M4572" i="3"/>
  <c r="M4573" i="3"/>
  <c r="M4574" i="3"/>
  <c r="M4575" i="3"/>
  <c r="M4576" i="3"/>
  <c r="M4577" i="3"/>
  <c r="M4578" i="3"/>
  <c r="M4579" i="3"/>
  <c r="M4580" i="3"/>
  <c r="M4581" i="3"/>
  <c r="M4582" i="3"/>
  <c r="M4583" i="3"/>
  <c r="M4584" i="3"/>
  <c r="M4585" i="3"/>
  <c r="M4586" i="3"/>
  <c r="M4587" i="3"/>
  <c r="M4588" i="3"/>
  <c r="M4589" i="3"/>
  <c r="M4590" i="3"/>
  <c r="M4591" i="3"/>
  <c r="M4592" i="3"/>
  <c r="M4593" i="3"/>
  <c r="M4594" i="3"/>
  <c r="M4595" i="3"/>
  <c r="M4596" i="3"/>
  <c r="M4597" i="3"/>
  <c r="M4598" i="3"/>
  <c r="M4599" i="3"/>
  <c r="M4600" i="3"/>
  <c r="M4601" i="3"/>
  <c r="M4602" i="3"/>
  <c r="M4603" i="3"/>
  <c r="M4604" i="3"/>
  <c r="M4605" i="3"/>
  <c r="M4606" i="3"/>
  <c r="M4607" i="3"/>
  <c r="M4608" i="3"/>
  <c r="M4609" i="3"/>
  <c r="M4610" i="3"/>
  <c r="M4611" i="3"/>
  <c r="M4612" i="3"/>
  <c r="M4613" i="3"/>
  <c r="M4614" i="3"/>
  <c r="M4615" i="3"/>
  <c r="M4616" i="3"/>
  <c r="M4617" i="3"/>
  <c r="M4618" i="3"/>
  <c r="M4619" i="3"/>
  <c r="M4620" i="3"/>
  <c r="M4621" i="3"/>
  <c r="M4622" i="3"/>
  <c r="M4623" i="3"/>
  <c r="M4624" i="3"/>
  <c r="M4625" i="3"/>
  <c r="M4626" i="3"/>
  <c r="M4627" i="3"/>
  <c r="M4628" i="3"/>
  <c r="M4629" i="3"/>
  <c r="M4630" i="3"/>
  <c r="M4631" i="3"/>
  <c r="M4632" i="3"/>
  <c r="M4633" i="3"/>
  <c r="M4634" i="3"/>
  <c r="M4635" i="3"/>
  <c r="M4636" i="3"/>
  <c r="M4637" i="3"/>
  <c r="M4638" i="3"/>
  <c r="M4639" i="3"/>
  <c r="M4640" i="3"/>
  <c r="M4641" i="3"/>
  <c r="M4642" i="3"/>
  <c r="M4643" i="3"/>
  <c r="M4644" i="3"/>
  <c r="M4645" i="3"/>
  <c r="M4646" i="3"/>
  <c r="M4647" i="3"/>
  <c r="M4648" i="3"/>
  <c r="M4649" i="3"/>
  <c r="M4650" i="3"/>
  <c r="M4651" i="3"/>
  <c r="M4652" i="3"/>
  <c r="M4653" i="3"/>
  <c r="M4654" i="3"/>
  <c r="M4655" i="3"/>
  <c r="M4656" i="3"/>
  <c r="M4657" i="3"/>
  <c r="M4658" i="3"/>
  <c r="M4659" i="3"/>
  <c r="M4660" i="3"/>
  <c r="M4661" i="3"/>
  <c r="M4662" i="3"/>
  <c r="M4663" i="3"/>
  <c r="M4664" i="3"/>
  <c r="M4665" i="3"/>
  <c r="M4666" i="3"/>
  <c r="M4667" i="3"/>
  <c r="M4668" i="3"/>
  <c r="M4669" i="3"/>
  <c r="M4670" i="3"/>
  <c r="M4671" i="3"/>
  <c r="M4672" i="3"/>
  <c r="M4673" i="3"/>
  <c r="M4674" i="3"/>
  <c r="M4675" i="3"/>
  <c r="M4676" i="3"/>
  <c r="M4677" i="3"/>
  <c r="M4678" i="3"/>
  <c r="M4679" i="3"/>
  <c r="M4680" i="3"/>
  <c r="M4681" i="3"/>
  <c r="M4682" i="3"/>
  <c r="M4683" i="3"/>
  <c r="M4684" i="3"/>
  <c r="M4685" i="3"/>
  <c r="M4686" i="3"/>
  <c r="M4687" i="3"/>
  <c r="M4688" i="3"/>
  <c r="M4689" i="3"/>
  <c r="M4690" i="3"/>
  <c r="M4691" i="3"/>
  <c r="M4692" i="3"/>
  <c r="M4693" i="3"/>
  <c r="M4694" i="3"/>
  <c r="M4695" i="3"/>
  <c r="M4696" i="3"/>
  <c r="M4697" i="3"/>
  <c r="M4698" i="3"/>
  <c r="M4699" i="3"/>
  <c r="M4700" i="3"/>
  <c r="M4701" i="3"/>
  <c r="M4702" i="3"/>
  <c r="M4703" i="3"/>
  <c r="M4704" i="3"/>
  <c r="M4705" i="3"/>
  <c r="M4706" i="3"/>
  <c r="M4707" i="3"/>
  <c r="M4708" i="3"/>
  <c r="M4709" i="3"/>
  <c r="M4710" i="3"/>
  <c r="M4711" i="3"/>
  <c r="M4712" i="3"/>
  <c r="M4713" i="3"/>
  <c r="M4714" i="3"/>
  <c r="M4715" i="3"/>
  <c r="M4716" i="3"/>
  <c r="M4717" i="3"/>
  <c r="M4718" i="3"/>
  <c r="M4719" i="3"/>
  <c r="M4720" i="3"/>
  <c r="M4721" i="3"/>
  <c r="M4722" i="3"/>
  <c r="M4723" i="3"/>
  <c r="M4724" i="3"/>
  <c r="M4725" i="3"/>
  <c r="M4726" i="3"/>
  <c r="M4727" i="3"/>
  <c r="M4728" i="3"/>
  <c r="M4729" i="3"/>
  <c r="M4730" i="3"/>
  <c r="M4731" i="3"/>
  <c r="M4732" i="3"/>
  <c r="M4733" i="3"/>
  <c r="M4734" i="3"/>
  <c r="M4735" i="3"/>
  <c r="M4736" i="3"/>
  <c r="M4737" i="3"/>
  <c r="M4738" i="3"/>
  <c r="M4739" i="3"/>
  <c r="M4740" i="3"/>
  <c r="M4741" i="3"/>
  <c r="M4742" i="3"/>
  <c r="M4743" i="3"/>
  <c r="M4744" i="3"/>
  <c r="M4745" i="3"/>
  <c r="M4746" i="3"/>
  <c r="M4747" i="3"/>
  <c r="M4748" i="3"/>
  <c r="M4749" i="3"/>
  <c r="M4750" i="3"/>
  <c r="M4751" i="3"/>
  <c r="M4752" i="3"/>
  <c r="M4753" i="3"/>
  <c r="M4754" i="3"/>
  <c r="M4755" i="3"/>
  <c r="M4756" i="3"/>
  <c r="M4757" i="3"/>
  <c r="M4758" i="3"/>
  <c r="M4759" i="3"/>
  <c r="M4760" i="3"/>
  <c r="M4761" i="3"/>
  <c r="M4762" i="3"/>
  <c r="M4763" i="3"/>
  <c r="M4764" i="3"/>
  <c r="M4765" i="3"/>
  <c r="M4766" i="3"/>
  <c r="M4767" i="3"/>
  <c r="M4768" i="3"/>
  <c r="M4769" i="3"/>
  <c r="M4770" i="3"/>
  <c r="M4771" i="3"/>
  <c r="M4772" i="3"/>
  <c r="M4773" i="3"/>
  <c r="M4774" i="3"/>
  <c r="M4775" i="3"/>
  <c r="M4776" i="3"/>
  <c r="M4777" i="3"/>
  <c r="M4778" i="3"/>
  <c r="M4779" i="3"/>
  <c r="M4780" i="3"/>
  <c r="M4781" i="3"/>
  <c r="M4782" i="3"/>
  <c r="M4783" i="3"/>
  <c r="M4784" i="3"/>
  <c r="M4785" i="3"/>
  <c r="M4786" i="3"/>
  <c r="M4787" i="3"/>
  <c r="M4788" i="3"/>
  <c r="M4789" i="3"/>
  <c r="M4790" i="3"/>
  <c r="M4791" i="3"/>
  <c r="M4792" i="3"/>
  <c r="M4793" i="3"/>
  <c r="M4794" i="3"/>
  <c r="M4795" i="3"/>
  <c r="M4796" i="3"/>
  <c r="M4797" i="3"/>
  <c r="M4798" i="3"/>
  <c r="M4799" i="3"/>
  <c r="M4800" i="3"/>
  <c r="M4801" i="3"/>
  <c r="M4802" i="3"/>
  <c r="M4803" i="3"/>
  <c r="M4804" i="3"/>
  <c r="M4805" i="3"/>
  <c r="M4806" i="3"/>
  <c r="M4807" i="3"/>
  <c r="M4808" i="3"/>
  <c r="M4809" i="3"/>
  <c r="M4810" i="3"/>
  <c r="M4811" i="3"/>
  <c r="M4812" i="3"/>
  <c r="M4813" i="3"/>
  <c r="M4814" i="3"/>
  <c r="M4815" i="3"/>
  <c r="M4816" i="3"/>
  <c r="M4817" i="3"/>
  <c r="M4818" i="3"/>
  <c r="M4819" i="3"/>
  <c r="M4820" i="3"/>
  <c r="M4821" i="3"/>
  <c r="M4822" i="3"/>
  <c r="M4823" i="3"/>
  <c r="M4824" i="3"/>
  <c r="M4825" i="3"/>
  <c r="M4826" i="3"/>
  <c r="M4827" i="3"/>
  <c r="M4828" i="3"/>
  <c r="M4829" i="3"/>
  <c r="M4830" i="3"/>
  <c r="M4831" i="3"/>
  <c r="M4832" i="3"/>
  <c r="M4833" i="3"/>
  <c r="M4834" i="3"/>
  <c r="M4835" i="3"/>
  <c r="M4836" i="3"/>
  <c r="M4837" i="3"/>
  <c r="M4838" i="3"/>
  <c r="M4839" i="3"/>
  <c r="M4840" i="3"/>
  <c r="M4841" i="3"/>
  <c r="M4842" i="3"/>
  <c r="M4843" i="3"/>
  <c r="M4844" i="3"/>
  <c r="M4845" i="3"/>
  <c r="M4846" i="3"/>
  <c r="M4847" i="3"/>
  <c r="M4848" i="3"/>
  <c r="M4849" i="3"/>
  <c r="M4850" i="3"/>
  <c r="M4851" i="3"/>
  <c r="M4852" i="3"/>
  <c r="M4853" i="3"/>
  <c r="M4854" i="3"/>
  <c r="M4855" i="3"/>
  <c r="M4856" i="3"/>
  <c r="M4857" i="3"/>
  <c r="M4858" i="3"/>
  <c r="M4859" i="3"/>
  <c r="M4860" i="3"/>
  <c r="M4861" i="3"/>
  <c r="M4862" i="3"/>
  <c r="M4863" i="3"/>
  <c r="M4864" i="3"/>
  <c r="M4865" i="3"/>
  <c r="M4866" i="3"/>
  <c r="M4867" i="3"/>
  <c r="M4868" i="3"/>
  <c r="M4869" i="3"/>
  <c r="M4870" i="3"/>
  <c r="M4871" i="3"/>
  <c r="M4872" i="3"/>
  <c r="M4873" i="3"/>
  <c r="M4874" i="3"/>
  <c r="M4875" i="3"/>
  <c r="M4876" i="3"/>
  <c r="M4877" i="3"/>
  <c r="M4878" i="3"/>
  <c r="M4879" i="3"/>
  <c r="M4880" i="3"/>
  <c r="M4881" i="3"/>
  <c r="M4882" i="3"/>
  <c r="M4883" i="3"/>
  <c r="M4884" i="3"/>
  <c r="M4885" i="3"/>
  <c r="M4886" i="3"/>
  <c r="M4887" i="3"/>
  <c r="M4888" i="3"/>
  <c r="M4889" i="3"/>
  <c r="M4890" i="3"/>
  <c r="M4891" i="3"/>
  <c r="M4892" i="3"/>
  <c r="M4893" i="3"/>
  <c r="M4894" i="3"/>
  <c r="M4895" i="3"/>
  <c r="M4896" i="3"/>
  <c r="M4897" i="3"/>
  <c r="M4898" i="3"/>
  <c r="M4899" i="3"/>
  <c r="M4900" i="3"/>
  <c r="M4901" i="3"/>
  <c r="M4902" i="3"/>
  <c r="M4903" i="3"/>
  <c r="M4904" i="3"/>
  <c r="M4905" i="3"/>
  <c r="M4906" i="3"/>
  <c r="M4907" i="3"/>
  <c r="M4908" i="3"/>
  <c r="M4909" i="3"/>
  <c r="M4910" i="3"/>
  <c r="M4911" i="3"/>
  <c r="M4912" i="3"/>
  <c r="M4913" i="3"/>
  <c r="M4914" i="3"/>
  <c r="M4915" i="3"/>
  <c r="M4916" i="3"/>
  <c r="M4917" i="3"/>
  <c r="M4918" i="3"/>
  <c r="M4919" i="3"/>
  <c r="M4920" i="3"/>
  <c r="M4921" i="3"/>
  <c r="M4922" i="3"/>
  <c r="M4923" i="3"/>
  <c r="M4924" i="3"/>
  <c r="M4925" i="3"/>
  <c r="M4926" i="3"/>
  <c r="M4927" i="3"/>
  <c r="M4928" i="3"/>
  <c r="M4929" i="3"/>
  <c r="M4930" i="3"/>
  <c r="M4931" i="3"/>
  <c r="M4932" i="3"/>
  <c r="M4933" i="3"/>
  <c r="M4934" i="3"/>
  <c r="M4935" i="3"/>
  <c r="M4936" i="3"/>
  <c r="M4937" i="3"/>
  <c r="M4938" i="3"/>
  <c r="M4939" i="3"/>
  <c r="M4940" i="3"/>
  <c r="M4941" i="3"/>
  <c r="M4942" i="3"/>
  <c r="M4943" i="3"/>
  <c r="M4944" i="3"/>
  <c r="M4945" i="3"/>
  <c r="M4946" i="3"/>
  <c r="M4947" i="3"/>
  <c r="M4948" i="3"/>
  <c r="M4949" i="3"/>
  <c r="M4950" i="3"/>
  <c r="M4951" i="3"/>
  <c r="M4952" i="3"/>
  <c r="M4953" i="3"/>
  <c r="M4954" i="3"/>
  <c r="M4955" i="3"/>
  <c r="M4956" i="3"/>
  <c r="M4957" i="3"/>
  <c r="M4958" i="3"/>
  <c r="M4959" i="3"/>
  <c r="M4960" i="3"/>
  <c r="M4961" i="3"/>
  <c r="M4962" i="3"/>
  <c r="M4963" i="3"/>
  <c r="M4964" i="3"/>
  <c r="M4965" i="3"/>
  <c r="M4966" i="3"/>
  <c r="M4967" i="3"/>
  <c r="M4968" i="3"/>
  <c r="M4969" i="3"/>
  <c r="M4970" i="3"/>
  <c r="M4971" i="3"/>
  <c r="M4972" i="3"/>
  <c r="M4973" i="3"/>
  <c r="M4974" i="3"/>
  <c r="M4975" i="3"/>
  <c r="M4976" i="3"/>
  <c r="M4977" i="3"/>
  <c r="M4978" i="3"/>
  <c r="M4979" i="3"/>
  <c r="M4980" i="3"/>
  <c r="M4981" i="3"/>
  <c r="M4982" i="3"/>
  <c r="M4983" i="3"/>
  <c r="M4984" i="3"/>
  <c r="M4985" i="3"/>
  <c r="M4986" i="3"/>
  <c r="M4987" i="3"/>
  <c r="M4988" i="3"/>
  <c r="M4989" i="3"/>
  <c r="M4990" i="3"/>
  <c r="M4991" i="3"/>
  <c r="M4992" i="3"/>
  <c r="M4993" i="3"/>
  <c r="M4994" i="3"/>
  <c r="M4995" i="3"/>
  <c r="M4996" i="3"/>
  <c r="M4997" i="3"/>
  <c r="M4998" i="3"/>
  <c r="M4999" i="3"/>
  <c r="M5000" i="3"/>
  <c r="M5001" i="3"/>
  <c r="M5002" i="3"/>
  <c r="M5003" i="3"/>
  <c r="M5004" i="3"/>
  <c r="M5005" i="3"/>
  <c r="M5006" i="3"/>
  <c r="M5007" i="3"/>
  <c r="M5008" i="3"/>
  <c r="M5009" i="3"/>
  <c r="M5010" i="3"/>
  <c r="M5011" i="3"/>
  <c r="M5012" i="3"/>
  <c r="M5013" i="3"/>
  <c r="M5014" i="3"/>
  <c r="M5015" i="3"/>
  <c r="M5016" i="3"/>
  <c r="M5017" i="3"/>
  <c r="M5018" i="3"/>
  <c r="M5019" i="3"/>
  <c r="M5020" i="3"/>
  <c r="M5021" i="3"/>
  <c r="M5022" i="3"/>
  <c r="M5023" i="3"/>
  <c r="M5024" i="3"/>
  <c r="M5025" i="3"/>
  <c r="M5026" i="3"/>
  <c r="M5027" i="3"/>
  <c r="M5028" i="3"/>
  <c r="M5029" i="3"/>
  <c r="M5030" i="3"/>
  <c r="M5031" i="3"/>
  <c r="M5032" i="3"/>
  <c r="M5033" i="3"/>
  <c r="M5034" i="3"/>
  <c r="M5035" i="3"/>
  <c r="M5036" i="3"/>
  <c r="M5037" i="3"/>
  <c r="M5038" i="3"/>
  <c r="M5039" i="3"/>
  <c r="M5040" i="3"/>
  <c r="M5041" i="3"/>
  <c r="M5042" i="3"/>
  <c r="M5043" i="3"/>
  <c r="M5044" i="3"/>
  <c r="M5045" i="3"/>
  <c r="M5046" i="3"/>
  <c r="M5047" i="3"/>
  <c r="M5048" i="3"/>
  <c r="M5049" i="3"/>
  <c r="M5050" i="3"/>
  <c r="M5051" i="3"/>
  <c r="M5052" i="3"/>
  <c r="M5053" i="3"/>
  <c r="M5054" i="3"/>
  <c r="M5055" i="3"/>
  <c r="M5056" i="3"/>
  <c r="M5057" i="3"/>
  <c r="M5058" i="3"/>
  <c r="M5059" i="3"/>
  <c r="M5060" i="3"/>
  <c r="M5061" i="3"/>
  <c r="M5062" i="3"/>
  <c r="M5063" i="3"/>
  <c r="M5064" i="3"/>
  <c r="M5065" i="3"/>
  <c r="M5066" i="3"/>
  <c r="M5067" i="3"/>
  <c r="M5068" i="3"/>
  <c r="M5069" i="3"/>
  <c r="M5070" i="3"/>
  <c r="M5071" i="3"/>
  <c r="M5072" i="3"/>
  <c r="M5073" i="3"/>
  <c r="M5074" i="3"/>
  <c r="M5075" i="3"/>
  <c r="M5076" i="3"/>
  <c r="M5077" i="3"/>
  <c r="M5078" i="3"/>
  <c r="M5079" i="3"/>
  <c r="M5080" i="3"/>
  <c r="M5081" i="3"/>
  <c r="M5082" i="3"/>
  <c r="M5083" i="3"/>
  <c r="M5084" i="3"/>
  <c r="M5085" i="3"/>
  <c r="M5086" i="3"/>
  <c r="M5087" i="3"/>
  <c r="M5088" i="3"/>
  <c r="M5089" i="3"/>
  <c r="M5090" i="3"/>
  <c r="M5091" i="3"/>
  <c r="M5092" i="3"/>
  <c r="M5093" i="3"/>
  <c r="M5094" i="3"/>
  <c r="M5095" i="3"/>
  <c r="M5096" i="3"/>
  <c r="M5097" i="3"/>
  <c r="M5098" i="3"/>
  <c r="M5099" i="3"/>
  <c r="M5100" i="3"/>
  <c r="M5101" i="3"/>
  <c r="M5102" i="3"/>
  <c r="M5103" i="3"/>
  <c r="M5104" i="3"/>
  <c r="M5105" i="3"/>
  <c r="M5106" i="3"/>
  <c r="M5107" i="3"/>
  <c r="M5108" i="3"/>
  <c r="M5109" i="3"/>
  <c r="M5110" i="3"/>
  <c r="M5111" i="3"/>
  <c r="M5112" i="3"/>
  <c r="M5113" i="3"/>
  <c r="M5114" i="3"/>
  <c r="M5115" i="3"/>
  <c r="M5116" i="3"/>
  <c r="M5117" i="3"/>
  <c r="M5118" i="3"/>
  <c r="M5119" i="3"/>
  <c r="M5120" i="3"/>
  <c r="M5121" i="3"/>
  <c r="M5122" i="3"/>
  <c r="M5123" i="3"/>
  <c r="M5124" i="3"/>
  <c r="M5125" i="3"/>
  <c r="M5126" i="3"/>
  <c r="M5127" i="3"/>
  <c r="M5128" i="3"/>
  <c r="M5129" i="3"/>
  <c r="M5130" i="3"/>
  <c r="M5131" i="3"/>
  <c r="M5132" i="3"/>
  <c r="M5133" i="3"/>
  <c r="M5134" i="3"/>
  <c r="M5135" i="3"/>
  <c r="M5136" i="3"/>
  <c r="M5137" i="3"/>
  <c r="M5138" i="3"/>
  <c r="M5139" i="3"/>
  <c r="M5140" i="3"/>
  <c r="M5141" i="3"/>
  <c r="M5142" i="3"/>
  <c r="M5143" i="3"/>
  <c r="M5144" i="3"/>
  <c r="M5145" i="3"/>
  <c r="M5146" i="3"/>
  <c r="M5147" i="3"/>
  <c r="M5148" i="3"/>
  <c r="M5149" i="3"/>
  <c r="M5150" i="3"/>
  <c r="M5151" i="3"/>
  <c r="M5152" i="3"/>
  <c r="M5153" i="3"/>
  <c r="M5154" i="3"/>
  <c r="M5155" i="3"/>
  <c r="M5156" i="3"/>
  <c r="M5157" i="3"/>
  <c r="M5158" i="3"/>
  <c r="M5159" i="3"/>
  <c r="M5160" i="3"/>
  <c r="M5161" i="3"/>
  <c r="M5162" i="3"/>
  <c r="M5163" i="3"/>
  <c r="M5164" i="3"/>
  <c r="M5165" i="3"/>
  <c r="M5166" i="3"/>
  <c r="M5167" i="3"/>
  <c r="M5168" i="3"/>
  <c r="M5169" i="3"/>
  <c r="M5170" i="3"/>
  <c r="M5171" i="3"/>
  <c r="M5172" i="3"/>
  <c r="M5173" i="3"/>
  <c r="M5174" i="3"/>
  <c r="M5175" i="3"/>
  <c r="M5176" i="3"/>
  <c r="M5177" i="3"/>
  <c r="M5178" i="3"/>
  <c r="M5179" i="3"/>
  <c r="M5180" i="3"/>
  <c r="M5181" i="3"/>
  <c r="M5182" i="3"/>
  <c r="M5183" i="3"/>
  <c r="M5184" i="3"/>
  <c r="M5185" i="3"/>
  <c r="M5186" i="3"/>
  <c r="M5187" i="3"/>
  <c r="M5188" i="3"/>
  <c r="M5189" i="3"/>
  <c r="M5190" i="3"/>
  <c r="M5191" i="3"/>
  <c r="M5192" i="3"/>
  <c r="M5193" i="3"/>
  <c r="M5194" i="3"/>
  <c r="M5195" i="3"/>
  <c r="M5196" i="3"/>
  <c r="M5197" i="3"/>
  <c r="M5198" i="3"/>
  <c r="M5199" i="3"/>
  <c r="M5200" i="3"/>
  <c r="M5201" i="3"/>
  <c r="M5202" i="3"/>
  <c r="M5203" i="3"/>
  <c r="M5204" i="3"/>
  <c r="M5205" i="3"/>
  <c r="M5206" i="3"/>
  <c r="M5207" i="3"/>
  <c r="M5208" i="3"/>
  <c r="M5209" i="3"/>
  <c r="M5210" i="3"/>
  <c r="M5211" i="3"/>
  <c r="M5212" i="3"/>
  <c r="M5213" i="3"/>
  <c r="M5214" i="3"/>
  <c r="M5215" i="3"/>
  <c r="M5216" i="3"/>
  <c r="M5217" i="3"/>
  <c r="M5218" i="3"/>
  <c r="M5219" i="3"/>
  <c r="M5220" i="3"/>
  <c r="M5221" i="3"/>
  <c r="M5222" i="3"/>
  <c r="M5223" i="3"/>
  <c r="M5224" i="3"/>
  <c r="M5225" i="3"/>
  <c r="M5226" i="3"/>
  <c r="M5227" i="3"/>
  <c r="M5228" i="3"/>
  <c r="M5229" i="3"/>
  <c r="M5230" i="3"/>
  <c r="M5231" i="3"/>
  <c r="M5232" i="3"/>
  <c r="M5233" i="3"/>
  <c r="M5234" i="3"/>
  <c r="M5235" i="3"/>
  <c r="M5236" i="3"/>
  <c r="M5237" i="3"/>
  <c r="M5238" i="3"/>
  <c r="M5239" i="3"/>
  <c r="M5240" i="3"/>
  <c r="M5241" i="3"/>
  <c r="M5242" i="3"/>
  <c r="M5243" i="3"/>
  <c r="M5244" i="3"/>
  <c r="M5245" i="3"/>
  <c r="M5246" i="3"/>
  <c r="M5247" i="3"/>
  <c r="M5248" i="3"/>
  <c r="M5249" i="3"/>
  <c r="M5250" i="3"/>
  <c r="M5251" i="3"/>
  <c r="M5252" i="3"/>
  <c r="M5253" i="3"/>
  <c r="M5254" i="3"/>
  <c r="M5255" i="3"/>
  <c r="M5256" i="3"/>
  <c r="M5257" i="3"/>
  <c r="M5258" i="3"/>
  <c r="M5259" i="3"/>
  <c r="M5260" i="3"/>
  <c r="M5261" i="3"/>
  <c r="M5262" i="3"/>
  <c r="M5263" i="3"/>
  <c r="M5264" i="3"/>
  <c r="M5265" i="3"/>
  <c r="M5266" i="3"/>
  <c r="M5267" i="3"/>
  <c r="M5268" i="3"/>
  <c r="M5269" i="3"/>
  <c r="M5270" i="3"/>
  <c r="M5271" i="3"/>
  <c r="M5272" i="3"/>
  <c r="M5273" i="3"/>
  <c r="M5274" i="3"/>
  <c r="M5275" i="3"/>
  <c r="M5276" i="3"/>
  <c r="M5277" i="3"/>
  <c r="M5278" i="3"/>
  <c r="M5279" i="3"/>
  <c r="M5280" i="3"/>
  <c r="M5281" i="3"/>
  <c r="M5282" i="3"/>
  <c r="M5283" i="3"/>
  <c r="M5284" i="3"/>
  <c r="M5285" i="3"/>
  <c r="M5286" i="3"/>
  <c r="M5287" i="3"/>
  <c r="M5288" i="3"/>
  <c r="M5289" i="3"/>
  <c r="M5290" i="3"/>
  <c r="M5291" i="3"/>
  <c r="M5292" i="3"/>
  <c r="M5293" i="3"/>
  <c r="M5294" i="3"/>
  <c r="M5295" i="3"/>
  <c r="M5296" i="3"/>
  <c r="M5297" i="3"/>
  <c r="M5298" i="3"/>
  <c r="M5299" i="3"/>
  <c r="M5300" i="3"/>
  <c r="M5301" i="3"/>
  <c r="M5302" i="3"/>
  <c r="M5303" i="3"/>
  <c r="M5304" i="3"/>
  <c r="M5305" i="3"/>
  <c r="M5306" i="3"/>
  <c r="M5307" i="3"/>
  <c r="M5308" i="3"/>
  <c r="M5309" i="3"/>
  <c r="M5310" i="3"/>
  <c r="M5311" i="3"/>
  <c r="M5312" i="3"/>
  <c r="M5313" i="3"/>
  <c r="M5314" i="3"/>
  <c r="M5315" i="3"/>
  <c r="M5316" i="3"/>
  <c r="M5317" i="3"/>
  <c r="M5318" i="3"/>
  <c r="M5319" i="3"/>
  <c r="M5320" i="3"/>
  <c r="M5321" i="3"/>
  <c r="M5322" i="3"/>
  <c r="M5323" i="3"/>
  <c r="M5324" i="3"/>
  <c r="M5325" i="3"/>
  <c r="M5326" i="3"/>
  <c r="M5327" i="3"/>
  <c r="M5328" i="3"/>
  <c r="M5329" i="3"/>
  <c r="M5330" i="3"/>
  <c r="M5331" i="3"/>
  <c r="M5332" i="3"/>
  <c r="M5333" i="3"/>
  <c r="M5334" i="3"/>
  <c r="M5335" i="3"/>
  <c r="M5336" i="3"/>
  <c r="M5337" i="3"/>
  <c r="M5338" i="3"/>
  <c r="M5339" i="3"/>
  <c r="M5340" i="3"/>
  <c r="M5341" i="3"/>
  <c r="M5342" i="3"/>
  <c r="M5343" i="3"/>
  <c r="M5344" i="3"/>
  <c r="M5345" i="3"/>
  <c r="M5346" i="3"/>
  <c r="M5347" i="3"/>
  <c r="M5348" i="3"/>
  <c r="M5349" i="3"/>
  <c r="M5350" i="3"/>
  <c r="M5351" i="3"/>
  <c r="M5352" i="3"/>
  <c r="M5353" i="3"/>
  <c r="M5354" i="3"/>
  <c r="M5355" i="3"/>
  <c r="M5356" i="3"/>
  <c r="M5357" i="3"/>
  <c r="M5358" i="3"/>
  <c r="M5359" i="3"/>
  <c r="M5360" i="3"/>
  <c r="M5361" i="3"/>
  <c r="M5362" i="3"/>
  <c r="M5363" i="3"/>
  <c r="M5364" i="3"/>
  <c r="M5365" i="3"/>
  <c r="M5366" i="3"/>
  <c r="M5367" i="3"/>
  <c r="M5368" i="3"/>
  <c r="M5369" i="3"/>
  <c r="M5370" i="3"/>
  <c r="M5371" i="3"/>
  <c r="M5372" i="3"/>
  <c r="M5373" i="3"/>
  <c r="M5374" i="3"/>
  <c r="M5375" i="3"/>
  <c r="M5376" i="3"/>
  <c r="M5377" i="3"/>
  <c r="M5378" i="3"/>
  <c r="M5379" i="3"/>
  <c r="M5380" i="3"/>
  <c r="M5381" i="3"/>
  <c r="M5382" i="3"/>
  <c r="M5383" i="3"/>
  <c r="M5384" i="3"/>
  <c r="M5385" i="3"/>
  <c r="M5386" i="3"/>
  <c r="M5387" i="3"/>
  <c r="M5388" i="3"/>
  <c r="M5389" i="3"/>
  <c r="M5390" i="3"/>
  <c r="M5391" i="3"/>
  <c r="M5392" i="3"/>
  <c r="M5393" i="3"/>
  <c r="M5394" i="3"/>
  <c r="M5395" i="3"/>
  <c r="M5396" i="3"/>
  <c r="M5397" i="3"/>
  <c r="M5398" i="3"/>
  <c r="M5399" i="3"/>
  <c r="M5400" i="3"/>
  <c r="M5401" i="3"/>
  <c r="M5402" i="3"/>
  <c r="M5403" i="3"/>
  <c r="M5404" i="3"/>
  <c r="M5405" i="3"/>
  <c r="M5406" i="3"/>
  <c r="M5407" i="3"/>
  <c r="M5408" i="3"/>
  <c r="M5409" i="3"/>
  <c r="M5410" i="3"/>
  <c r="M5411" i="3"/>
  <c r="M5412" i="3"/>
  <c r="M5413" i="3"/>
  <c r="M5414" i="3"/>
  <c r="M5415" i="3"/>
  <c r="M5416" i="3"/>
  <c r="M5417" i="3"/>
  <c r="M5418" i="3"/>
  <c r="M5419" i="3"/>
  <c r="M5420" i="3"/>
  <c r="M5421" i="3"/>
  <c r="M5422" i="3"/>
  <c r="M5423" i="3"/>
  <c r="M5424" i="3"/>
  <c r="M5425" i="3"/>
  <c r="M5426" i="3"/>
  <c r="M5427" i="3"/>
  <c r="M5428" i="3"/>
  <c r="M5429" i="3"/>
  <c r="M5430" i="3"/>
  <c r="M5431" i="3"/>
  <c r="M5432" i="3"/>
  <c r="M5433" i="3"/>
  <c r="M5434" i="3"/>
  <c r="M5435" i="3"/>
  <c r="M5436" i="3"/>
  <c r="M5437" i="3"/>
  <c r="M5438" i="3"/>
  <c r="M5439" i="3"/>
  <c r="M5440" i="3"/>
  <c r="M5441" i="3"/>
  <c r="M5442" i="3"/>
  <c r="M5443" i="3"/>
  <c r="M5444" i="3"/>
  <c r="M5445" i="3"/>
  <c r="M5446" i="3"/>
  <c r="M5447" i="3"/>
  <c r="M5448" i="3"/>
  <c r="M5449" i="3"/>
  <c r="M5450" i="3"/>
  <c r="M5451" i="3"/>
  <c r="M5452" i="3"/>
  <c r="M5453" i="3"/>
  <c r="M5454" i="3"/>
  <c r="M5455" i="3"/>
  <c r="M5456" i="3"/>
  <c r="M5457" i="3"/>
  <c r="M5458" i="3"/>
  <c r="M5459" i="3"/>
  <c r="M5460" i="3"/>
  <c r="M5461" i="3"/>
  <c r="M5462" i="3"/>
  <c r="M5463" i="3"/>
  <c r="M5464" i="3"/>
  <c r="M5465" i="3"/>
  <c r="M5466" i="3"/>
  <c r="M5467" i="3"/>
  <c r="M5468" i="3"/>
  <c r="M5469" i="3"/>
  <c r="M5470" i="3"/>
  <c r="M5471" i="3"/>
  <c r="M5472" i="3"/>
  <c r="M5473" i="3"/>
  <c r="M5474" i="3"/>
  <c r="M5475" i="3"/>
  <c r="M5476" i="3"/>
  <c r="M5477" i="3"/>
  <c r="M5478" i="3"/>
  <c r="M5479" i="3"/>
  <c r="M5480" i="3"/>
  <c r="M5481" i="3"/>
  <c r="M5482" i="3"/>
  <c r="M5483" i="3"/>
  <c r="M5484" i="3"/>
  <c r="M5485" i="3"/>
  <c r="M5486" i="3"/>
  <c r="M5487" i="3"/>
  <c r="M5488" i="3"/>
  <c r="M5489" i="3"/>
  <c r="M5490" i="3"/>
  <c r="M5491" i="3"/>
  <c r="M5492" i="3"/>
  <c r="M5493" i="3"/>
  <c r="M5494" i="3"/>
  <c r="M5495" i="3"/>
  <c r="M5496" i="3"/>
  <c r="M5497" i="3"/>
  <c r="M5498" i="3"/>
  <c r="M5499" i="3"/>
  <c r="M5500" i="3"/>
  <c r="M5501" i="3"/>
  <c r="M5502" i="3"/>
  <c r="M5503" i="3"/>
  <c r="M5504" i="3"/>
  <c r="M5505" i="3"/>
  <c r="M5506" i="3"/>
  <c r="M5507" i="3"/>
  <c r="M5508" i="3"/>
  <c r="M5509" i="3"/>
  <c r="M5510" i="3"/>
  <c r="M5511" i="3"/>
  <c r="M5512" i="3"/>
  <c r="M5513" i="3"/>
  <c r="M5514" i="3"/>
  <c r="M5515" i="3"/>
  <c r="M5516" i="3"/>
  <c r="M5517" i="3"/>
  <c r="M5518" i="3"/>
  <c r="M5519" i="3"/>
  <c r="M5520" i="3"/>
  <c r="M5521" i="3"/>
  <c r="M5522" i="3"/>
  <c r="M5523" i="3"/>
  <c r="M5524" i="3"/>
  <c r="M5525" i="3"/>
  <c r="M5526" i="3"/>
  <c r="M5527" i="3"/>
  <c r="M5528" i="3"/>
  <c r="M5529" i="3"/>
  <c r="M5530" i="3"/>
  <c r="M5531" i="3"/>
  <c r="M5532" i="3"/>
  <c r="M5533" i="3"/>
  <c r="M5534" i="3"/>
  <c r="M5535" i="3"/>
  <c r="M5536" i="3"/>
  <c r="M5537" i="3"/>
  <c r="M5538" i="3"/>
  <c r="M5539" i="3"/>
  <c r="M5540" i="3"/>
  <c r="M5541" i="3"/>
  <c r="M5542" i="3"/>
  <c r="M5543" i="3"/>
  <c r="M5544" i="3"/>
  <c r="M5545" i="3"/>
  <c r="M5546" i="3"/>
  <c r="M5547" i="3"/>
  <c r="M5548" i="3"/>
  <c r="M5549" i="3"/>
  <c r="M5550" i="3"/>
  <c r="M5551" i="3"/>
  <c r="M5552" i="3"/>
  <c r="M5553" i="3"/>
  <c r="M5554" i="3"/>
  <c r="M5555" i="3"/>
  <c r="M5556" i="3"/>
  <c r="M5557" i="3"/>
  <c r="M5558" i="3"/>
  <c r="M5559" i="3"/>
  <c r="M5560" i="3"/>
  <c r="M5561" i="3"/>
  <c r="M5562" i="3"/>
  <c r="M5563" i="3"/>
  <c r="M5564" i="3"/>
  <c r="M5565" i="3"/>
  <c r="M5566" i="3"/>
  <c r="M5567" i="3"/>
  <c r="M5568" i="3"/>
  <c r="M5569" i="3"/>
  <c r="M5570" i="3"/>
  <c r="M5571" i="3"/>
  <c r="M5572" i="3"/>
  <c r="M5573" i="3"/>
  <c r="M5574" i="3"/>
  <c r="M5575" i="3"/>
  <c r="M5576" i="3"/>
  <c r="M5577" i="3"/>
  <c r="M5578" i="3"/>
  <c r="M5579" i="3"/>
  <c r="M5580" i="3"/>
  <c r="M5581" i="3"/>
  <c r="M5582" i="3"/>
  <c r="M5583" i="3"/>
  <c r="M5584" i="3"/>
  <c r="M5585" i="3"/>
  <c r="M5586" i="3"/>
  <c r="M5587" i="3"/>
  <c r="M5588" i="3"/>
  <c r="M5589" i="3"/>
  <c r="M5590" i="3"/>
  <c r="M5591" i="3"/>
  <c r="M5592" i="3"/>
  <c r="M5593" i="3"/>
  <c r="M5594" i="3"/>
  <c r="M5595" i="3"/>
  <c r="M5596" i="3"/>
  <c r="M5597" i="3"/>
  <c r="M5598" i="3"/>
  <c r="M5599" i="3"/>
  <c r="M5600" i="3"/>
  <c r="M5601" i="3"/>
  <c r="M5602" i="3"/>
  <c r="M5603" i="3"/>
  <c r="M5604" i="3"/>
  <c r="M5605" i="3"/>
  <c r="M5606" i="3"/>
  <c r="M5607" i="3"/>
  <c r="M5608" i="3"/>
  <c r="M5609" i="3"/>
  <c r="M5610" i="3"/>
  <c r="M5611" i="3"/>
  <c r="M5612" i="3"/>
  <c r="M5613" i="3"/>
  <c r="M5614" i="3"/>
  <c r="M5615" i="3"/>
  <c r="M5616" i="3"/>
  <c r="M5617" i="3"/>
  <c r="M5618" i="3"/>
  <c r="M5619" i="3"/>
  <c r="M5620" i="3"/>
  <c r="M5621" i="3"/>
  <c r="M5622" i="3"/>
  <c r="M5623" i="3"/>
  <c r="M5624" i="3"/>
  <c r="M5625" i="3"/>
  <c r="M5626" i="3"/>
  <c r="M5627" i="3"/>
  <c r="M5628" i="3"/>
  <c r="M5629" i="3"/>
  <c r="M5630" i="3"/>
  <c r="M5631" i="3"/>
  <c r="M5632" i="3"/>
  <c r="M5633" i="3"/>
  <c r="M5634" i="3"/>
  <c r="M5635" i="3"/>
  <c r="M5636" i="3"/>
  <c r="M5637" i="3"/>
  <c r="M5638" i="3"/>
  <c r="M5639" i="3"/>
  <c r="M5640" i="3"/>
  <c r="M5641" i="3"/>
  <c r="M5642" i="3"/>
  <c r="M5643" i="3"/>
  <c r="M5644" i="3"/>
  <c r="M5645" i="3"/>
  <c r="M5646" i="3"/>
  <c r="M5647" i="3"/>
  <c r="M5648" i="3"/>
  <c r="M5649" i="3"/>
  <c r="M5650" i="3"/>
  <c r="M5651" i="3"/>
  <c r="M5652" i="3"/>
  <c r="M5653" i="3"/>
  <c r="M5654" i="3"/>
  <c r="M5655" i="3"/>
  <c r="M5656" i="3"/>
  <c r="M5657" i="3"/>
  <c r="M5658" i="3"/>
  <c r="M5659" i="3"/>
  <c r="M5660" i="3"/>
  <c r="M5661" i="3"/>
  <c r="M5662" i="3"/>
  <c r="M5663" i="3"/>
  <c r="M5664" i="3"/>
  <c r="M5665" i="3"/>
  <c r="M5666" i="3"/>
  <c r="M5667" i="3"/>
  <c r="M5668" i="3"/>
  <c r="M5669" i="3"/>
  <c r="M5670" i="3"/>
  <c r="M5671" i="3"/>
  <c r="M5672" i="3"/>
  <c r="M5673" i="3"/>
  <c r="M5674" i="3"/>
  <c r="M5675" i="3"/>
  <c r="M5676" i="3"/>
  <c r="M5677" i="3"/>
  <c r="M5678" i="3"/>
  <c r="M5679" i="3"/>
  <c r="M5680" i="3"/>
  <c r="M5681" i="3"/>
  <c r="M5682" i="3"/>
  <c r="M5683" i="3"/>
  <c r="M5684" i="3"/>
  <c r="M5685" i="3"/>
  <c r="M5686" i="3"/>
  <c r="M5687" i="3"/>
  <c r="M5688" i="3"/>
  <c r="M5689" i="3"/>
  <c r="M5690" i="3"/>
  <c r="M5691" i="3"/>
  <c r="M5692" i="3"/>
  <c r="M5693" i="3"/>
  <c r="M5694" i="3"/>
  <c r="M5695" i="3"/>
  <c r="M5696" i="3"/>
  <c r="M5697" i="3"/>
  <c r="M5698" i="3"/>
  <c r="M5699" i="3"/>
  <c r="M5700" i="3"/>
  <c r="M5701" i="3"/>
  <c r="M5702" i="3"/>
  <c r="M5703" i="3"/>
  <c r="M5704" i="3"/>
  <c r="M5705" i="3"/>
  <c r="M5706" i="3"/>
  <c r="M5707" i="3"/>
  <c r="M5708" i="3"/>
  <c r="M5709" i="3"/>
  <c r="M5710" i="3"/>
  <c r="M5711" i="3"/>
  <c r="M5712" i="3"/>
  <c r="M5713" i="3"/>
  <c r="M5714" i="3"/>
  <c r="M5715" i="3"/>
  <c r="M5716" i="3"/>
  <c r="M5717" i="3"/>
  <c r="M5718" i="3"/>
  <c r="M5719" i="3"/>
  <c r="M5720" i="3"/>
  <c r="M5721" i="3"/>
  <c r="M5722" i="3"/>
  <c r="M5723" i="3"/>
  <c r="M5724" i="3"/>
  <c r="M5725" i="3"/>
  <c r="M5726" i="3"/>
  <c r="M5727" i="3"/>
  <c r="M5728" i="3"/>
  <c r="M5729" i="3"/>
  <c r="M5730" i="3"/>
  <c r="M5731" i="3"/>
  <c r="M5732" i="3"/>
  <c r="M5733" i="3"/>
  <c r="M5734" i="3"/>
  <c r="M5735" i="3"/>
  <c r="M5736" i="3"/>
  <c r="M5737" i="3"/>
  <c r="M5738" i="3"/>
  <c r="M5739" i="3"/>
  <c r="M5740" i="3"/>
  <c r="M5741" i="3"/>
  <c r="M5742" i="3"/>
  <c r="M5743" i="3"/>
  <c r="M5744" i="3"/>
  <c r="M5745" i="3"/>
  <c r="M5746" i="3"/>
  <c r="M5747" i="3"/>
  <c r="M5748" i="3"/>
  <c r="M5749" i="3"/>
  <c r="M5750" i="3"/>
  <c r="M5751" i="3"/>
  <c r="M5752" i="3"/>
  <c r="M5753" i="3"/>
  <c r="M5754" i="3"/>
  <c r="M5755" i="3"/>
  <c r="M5756" i="3"/>
  <c r="M5757" i="3"/>
  <c r="M5758" i="3"/>
  <c r="M5759" i="3"/>
  <c r="M5760" i="3"/>
  <c r="M5761" i="3"/>
  <c r="M5762" i="3"/>
  <c r="M5763" i="3"/>
  <c r="M5764" i="3"/>
  <c r="M5765" i="3"/>
  <c r="M5766" i="3"/>
  <c r="M5767" i="3"/>
  <c r="M5768" i="3"/>
  <c r="M5769" i="3"/>
  <c r="M5770" i="3"/>
  <c r="M5771" i="3"/>
  <c r="M5772" i="3"/>
  <c r="M5773" i="3"/>
  <c r="M5774" i="3"/>
  <c r="M5775" i="3"/>
  <c r="M5776" i="3"/>
  <c r="M5777" i="3"/>
  <c r="M5778" i="3"/>
  <c r="M5779" i="3"/>
  <c r="M5780" i="3"/>
  <c r="M5781" i="3"/>
  <c r="M5782" i="3"/>
  <c r="M5783" i="3"/>
  <c r="M5784" i="3"/>
  <c r="M5785" i="3"/>
  <c r="M5786" i="3"/>
  <c r="M5787" i="3"/>
  <c r="M5788" i="3"/>
  <c r="M5789" i="3"/>
  <c r="M5790" i="3"/>
  <c r="M5791" i="3"/>
  <c r="M5792" i="3"/>
  <c r="M5793" i="3"/>
  <c r="M5794" i="3"/>
  <c r="M5795" i="3"/>
  <c r="M5796" i="3"/>
  <c r="M5797" i="3"/>
  <c r="M5798" i="3"/>
  <c r="M5799" i="3"/>
  <c r="M5800" i="3"/>
  <c r="M5801" i="3"/>
  <c r="M5802" i="3"/>
  <c r="M5803" i="3"/>
  <c r="M5804" i="3"/>
  <c r="M5805" i="3"/>
  <c r="M5806" i="3"/>
  <c r="M5807" i="3"/>
  <c r="M5808" i="3"/>
  <c r="M5809" i="3"/>
  <c r="M5810" i="3"/>
  <c r="M5811" i="3"/>
  <c r="M5812" i="3"/>
  <c r="M5813" i="3"/>
  <c r="M5814" i="3"/>
  <c r="M5815" i="3"/>
  <c r="M5816" i="3"/>
  <c r="M5817" i="3"/>
  <c r="M5818" i="3"/>
  <c r="M5819" i="3"/>
  <c r="M5820" i="3"/>
  <c r="M5821" i="3"/>
  <c r="M5822" i="3"/>
  <c r="M5823" i="3"/>
  <c r="M5824" i="3"/>
  <c r="M5825" i="3"/>
  <c r="M5826" i="3"/>
  <c r="M5827" i="3"/>
  <c r="M5828" i="3"/>
  <c r="M5829" i="3"/>
  <c r="M5830" i="3"/>
  <c r="M5831" i="3"/>
  <c r="M5832" i="3"/>
  <c r="M5833" i="3"/>
  <c r="M5834" i="3"/>
  <c r="M5835" i="3"/>
  <c r="M5836" i="3"/>
  <c r="M5837" i="3"/>
  <c r="M5838" i="3"/>
  <c r="M5839" i="3"/>
  <c r="M5840" i="3"/>
  <c r="M5841" i="3"/>
  <c r="M5842" i="3"/>
  <c r="M5843" i="3"/>
  <c r="M5844" i="3"/>
  <c r="M5845" i="3"/>
  <c r="M5846" i="3"/>
  <c r="M5847" i="3"/>
  <c r="M5848" i="3"/>
  <c r="M5849" i="3"/>
  <c r="M5850" i="3"/>
  <c r="M5851" i="3"/>
  <c r="M5852" i="3"/>
  <c r="M5853" i="3"/>
  <c r="M5854" i="3"/>
  <c r="M5855" i="3"/>
  <c r="M5856" i="3"/>
  <c r="M5857" i="3"/>
  <c r="M5858" i="3"/>
  <c r="M5859" i="3"/>
  <c r="M5860" i="3"/>
  <c r="M5861" i="3"/>
  <c r="M5862" i="3"/>
  <c r="M5863" i="3"/>
  <c r="M5864" i="3"/>
  <c r="M5865" i="3"/>
  <c r="M5866" i="3"/>
  <c r="M5867" i="3"/>
  <c r="M5868" i="3"/>
  <c r="M5869" i="3"/>
  <c r="M5870" i="3"/>
  <c r="M5871" i="3"/>
  <c r="M5872" i="3"/>
  <c r="M5873" i="3"/>
  <c r="M5874" i="3"/>
  <c r="M5875" i="3"/>
  <c r="M5876" i="3"/>
  <c r="M5877" i="3"/>
  <c r="M5878" i="3"/>
  <c r="M5879" i="3"/>
  <c r="M5880" i="3"/>
  <c r="M5881" i="3"/>
  <c r="M5882" i="3"/>
  <c r="M5883" i="3"/>
  <c r="M5884" i="3"/>
  <c r="M5885" i="3"/>
  <c r="M5886" i="3"/>
  <c r="M5887" i="3"/>
  <c r="M5888" i="3"/>
  <c r="M5889" i="3"/>
  <c r="M5890" i="3"/>
  <c r="M5891" i="3"/>
  <c r="M5892" i="3"/>
  <c r="M5893" i="3"/>
  <c r="M5894" i="3"/>
  <c r="M5895" i="3"/>
  <c r="M5896" i="3"/>
  <c r="M5897" i="3"/>
  <c r="M5898" i="3"/>
  <c r="M5899" i="3"/>
  <c r="M5900" i="3"/>
  <c r="M5901" i="3"/>
  <c r="M5902" i="3"/>
  <c r="M5903" i="3"/>
  <c r="M5904" i="3"/>
  <c r="M5905" i="3"/>
  <c r="M5906" i="3"/>
  <c r="M5907" i="3"/>
  <c r="M5908" i="3"/>
  <c r="M5909" i="3"/>
  <c r="M5910" i="3"/>
  <c r="M5911" i="3"/>
  <c r="M5912" i="3"/>
  <c r="M5913" i="3"/>
  <c r="M5914" i="3"/>
  <c r="M5915" i="3"/>
  <c r="M5916" i="3"/>
  <c r="M5917" i="3"/>
  <c r="M5918" i="3"/>
  <c r="M5919" i="3"/>
  <c r="M5920" i="3"/>
  <c r="M5921" i="3"/>
  <c r="M5922" i="3"/>
  <c r="M5923" i="3"/>
  <c r="M5924" i="3"/>
  <c r="M5925" i="3"/>
  <c r="M5926" i="3"/>
  <c r="M5927" i="3"/>
  <c r="M5928" i="3"/>
  <c r="M5929" i="3"/>
  <c r="M5930" i="3"/>
  <c r="M5931" i="3"/>
  <c r="M5932" i="3"/>
  <c r="M5933" i="3"/>
  <c r="M5934" i="3"/>
  <c r="M5935" i="3"/>
  <c r="M5936" i="3"/>
  <c r="M5937" i="3"/>
  <c r="M5938" i="3"/>
  <c r="M5939" i="3"/>
  <c r="M5940" i="3"/>
  <c r="M5941" i="3"/>
  <c r="M5942" i="3"/>
  <c r="M5943" i="3"/>
  <c r="M5944" i="3"/>
  <c r="M5945" i="3"/>
  <c r="M5946" i="3"/>
  <c r="M5947" i="3"/>
  <c r="M5948" i="3"/>
  <c r="M5949" i="3"/>
  <c r="M5950" i="3"/>
  <c r="M5951" i="3"/>
  <c r="M5952" i="3"/>
  <c r="M5953" i="3"/>
  <c r="M5954" i="3"/>
  <c r="M5955" i="3"/>
  <c r="M5956" i="3"/>
  <c r="M5957" i="3"/>
  <c r="M5958" i="3"/>
  <c r="M5959" i="3"/>
  <c r="M5960" i="3"/>
  <c r="M5961" i="3"/>
  <c r="M5962" i="3"/>
  <c r="M5963" i="3"/>
  <c r="M5964" i="3"/>
  <c r="M5965" i="3"/>
  <c r="M5966" i="3"/>
  <c r="M5967" i="3"/>
  <c r="M5968" i="3"/>
  <c r="M5969" i="3"/>
  <c r="M5970" i="3"/>
  <c r="M5971" i="3"/>
  <c r="M5972" i="3"/>
  <c r="M5973" i="3"/>
  <c r="M5974" i="3"/>
  <c r="M5975" i="3"/>
  <c r="M5976" i="3"/>
  <c r="M5977" i="3"/>
  <c r="M5978" i="3"/>
  <c r="M5979" i="3"/>
  <c r="M5980" i="3"/>
  <c r="M5981" i="3"/>
  <c r="M5982" i="3"/>
  <c r="M5983" i="3"/>
  <c r="M5984" i="3"/>
  <c r="M5985" i="3"/>
  <c r="M5986" i="3"/>
  <c r="M5987" i="3"/>
  <c r="M5988" i="3"/>
  <c r="M5989" i="3"/>
  <c r="M5990" i="3"/>
  <c r="M5991" i="3"/>
  <c r="M5992" i="3"/>
  <c r="M5993" i="3"/>
  <c r="M5994" i="3"/>
  <c r="M5995" i="3"/>
  <c r="M5996" i="3"/>
  <c r="M5997" i="3"/>
  <c r="M5998" i="3"/>
  <c r="M5999" i="3"/>
  <c r="M6000" i="3"/>
  <c r="M6001" i="3"/>
  <c r="M6002" i="3"/>
  <c r="M6003" i="3"/>
  <c r="M6004" i="3"/>
  <c r="M6005" i="3"/>
  <c r="M6006" i="3"/>
  <c r="M6007" i="3"/>
  <c r="M6008" i="3"/>
  <c r="M6009" i="3"/>
  <c r="M6010" i="3"/>
  <c r="M6011" i="3"/>
  <c r="M6012" i="3"/>
  <c r="M6013" i="3"/>
  <c r="M6014" i="3"/>
  <c r="M6015" i="3"/>
  <c r="M6016" i="3"/>
  <c r="M6017" i="3"/>
  <c r="M6018" i="3"/>
  <c r="M6019" i="3"/>
  <c r="M6020" i="3"/>
  <c r="M6021" i="3"/>
  <c r="M6022" i="3"/>
  <c r="M6023" i="3"/>
  <c r="M6024" i="3"/>
  <c r="M6025" i="3"/>
  <c r="M6026" i="3"/>
  <c r="M6027" i="3"/>
  <c r="M6028" i="3"/>
  <c r="M6029" i="3"/>
  <c r="M6030" i="3"/>
  <c r="M6031" i="3"/>
  <c r="M6032" i="3"/>
  <c r="M6033" i="3"/>
  <c r="M6034" i="3"/>
  <c r="M6035" i="3"/>
  <c r="M6036" i="3"/>
  <c r="M6037" i="3"/>
  <c r="M6038" i="3"/>
  <c r="M6039" i="3"/>
  <c r="M6040" i="3"/>
  <c r="M6041" i="3"/>
  <c r="M6042" i="3"/>
  <c r="M6043" i="3"/>
  <c r="M6044" i="3"/>
  <c r="M6045" i="3"/>
  <c r="M6046" i="3"/>
  <c r="M6047" i="3"/>
  <c r="M6048" i="3"/>
  <c r="M6049" i="3"/>
  <c r="M6050" i="3"/>
  <c r="M6051" i="3"/>
  <c r="M6052" i="3"/>
  <c r="M6053" i="3"/>
  <c r="M6054" i="3"/>
  <c r="M6055" i="3"/>
  <c r="M6056" i="3"/>
  <c r="M6057" i="3"/>
  <c r="M6058" i="3"/>
  <c r="M6059" i="3"/>
  <c r="M6060" i="3"/>
  <c r="M6061" i="3"/>
  <c r="M6062" i="3"/>
  <c r="M6063" i="3"/>
  <c r="M6064" i="3"/>
  <c r="M6065" i="3"/>
  <c r="M6066" i="3"/>
  <c r="M6067" i="3"/>
  <c r="M6068" i="3"/>
  <c r="M6069" i="3"/>
  <c r="M6070" i="3"/>
  <c r="M6071" i="3"/>
  <c r="M6072" i="3"/>
  <c r="M6073" i="3"/>
  <c r="M6074" i="3"/>
  <c r="M6075" i="3"/>
  <c r="M6076" i="3"/>
  <c r="M6077" i="3"/>
  <c r="M6078" i="3"/>
  <c r="M6079" i="3"/>
  <c r="M6080" i="3"/>
  <c r="M6081" i="3"/>
  <c r="M6082" i="3"/>
  <c r="M6083" i="3"/>
  <c r="M6084" i="3"/>
  <c r="M6085" i="3"/>
  <c r="M6086" i="3"/>
  <c r="M6087" i="3"/>
  <c r="M6088" i="3"/>
  <c r="M6089" i="3"/>
  <c r="M6090" i="3"/>
  <c r="M6091" i="3"/>
  <c r="M6092" i="3"/>
  <c r="M6093" i="3"/>
  <c r="M6094" i="3"/>
  <c r="M6095" i="3"/>
  <c r="M6096" i="3"/>
  <c r="M6097" i="3"/>
  <c r="M6098" i="3"/>
  <c r="M6099" i="3"/>
  <c r="M6100" i="3"/>
  <c r="M6101" i="3"/>
  <c r="M6102" i="3"/>
  <c r="M6103" i="3"/>
  <c r="M6104" i="3"/>
  <c r="M6105" i="3"/>
  <c r="M6106" i="3"/>
  <c r="M6107" i="3"/>
  <c r="M6108" i="3"/>
  <c r="M6109" i="3"/>
  <c r="M6110" i="3"/>
  <c r="M6111" i="3"/>
  <c r="M6112" i="3"/>
  <c r="M6113" i="3"/>
  <c r="M6114" i="3"/>
  <c r="M6115" i="3"/>
  <c r="M6116" i="3"/>
  <c r="M6117" i="3"/>
  <c r="M6118" i="3"/>
  <c r="M6119" i="3"/>
  <c r="M6120" i="3"/>
  <c r="M6121" i="3"/>
  <c r="M6122" i="3"/>
  <c r="M6123" i="3"/>
  <c r="M6124" i="3"/>
  <c r="M6125" i="3"/>
  <c r="M6126" i="3"/>
  <c r="M6127" i="3"/>
  <c r="M6128" i="3"/>
  <c r="M6129" i="3"/>
  <c r="M6130" i="3"/>
  <c r="M6131" i="3"/>
  <c r="M6132" i="3"/>
  <c r="M6133" i="3"/>
  <c r="M6134" i="3"/>
  <c r="M6135" i="3"/>
  <c r="M6136" i="3"/>
  <c r="M6137" i="3"/>
  <c r="M6138" i="3"/>
  <c r="M6139" i="3"/>
  <c r="M6140" i="3"/>
  <c r="M6141" i="3"/>
  <c r="M6142" i="3"/>
  <c r="M6143" i="3"/>
  <c r="M6144" i="3"/>
  <c r="M6145" i="3"/>
  <c r="M6146" i="3"/>
  <c r="M6147" i="3"/>
  <c r="M6148" i="3"/>
  <c r="M6149" i="3"/>
  <c r="M6150" i="3"/>
  <c r="M6151" i="3"/>
  <c r="M6152" i="3"/>
  <c r="M6153" i="3"/>
  <c r="M6154" i="3"/>
  <c r="M6155" i="3"/>
  <c r="M6156" i="3"/>
  <c r="M6157" i="3"/>
  <c r="M6158" i="3"/>
  <c r="M6159" i="3"/>
  <c r="M6160" i="3"/>
  <c r="M6161" i="3"/>
  <c r="M6162" i="3"/>
  <c r="M6163" i="3"/>
  <c r="M6164" i="3"/>
  <c r="M6165" i="3"/>
  <c r="M6166" i="3"/>
  <c r="M6167" i="3"/>
  <c r="M6168" i="3"/>
  <c r="M6169" i="3"/>
  <c r="M6170" i="3"/>
  <c r="M6171" i="3"/>
  <c r="M6172" i="3"/>
  <c r="M6173" i="3"/>
  <c r="M6174" i="3"/>
  <c r="M6175" i="3"/>
  <c r="M6176" i="3"/>
  <c r="M6177" i="3"/>
  <c r="M6178" i="3"/>
  <c r="M6179" i="3"/>
  <c r="M6180" i="3"/>
  <c r="M6181" i="3"/>
  <c r="M6182" i="3"/>
  <c r="M6183" i="3"/>
  <c r="M6184" i="3"/>
  <c r="M6185" i="3"/>
  <c r="M6186" i="3"/>
  <c r="M6187" i="3"/>
  <c r="M6188" i="3"/>
  <c r="M6189" i="3"/>
  <c r="M6190" i="3"/>
  <c r="M6191" i="3"/>
  <c r="M6192" i="3"/>
  <c r="M6193" i="3"/>
  <c r="M6194" i="3"/>
  <c r="M6195" i="3"/>
  <c r="M6196" i="3"/>
  <c r="M6197" i="3"/>
  <c r="M6198" i="3"/>
  <c r="M6199" i="3"/>
  <c r="M6200" i="3"/>
  <c r="M6201" i="3"/>
  <c r="M6202" i="3"/>
  <c r="M6203" i="3"/>
  <c r="M6204" i="3"/>
  <c r="M6205" i="3"/>
  <c r="M6206" i="3"/>
  <c r="M6207" i="3"/>
  <c r="M6208" i="3"/>
  <c r="M6209" i="3"/>
  <c r="M6210" i="3"/>
  <c r="M6211" i="3"/>
  <c r="M6212" i="3"/>
  <c r="M6213" i="3"/>
  <c r="M6214" i="3"/>
  <c r="M6215" i="3"/>
  <c r="M6216" i="3"/>
  <c r="M6217" i="3"/>
  <c r="M6218" i="3"/>
  <c r="M6219" i="3"/>
  <c r="M6220" i="3"/>
  <c r="M6221" i="3"/>
  <c r="M6222" i="3"/>
  <c r="M6223" i="3"/>
  <c r="M6224" i="3"/>
  <c r="M6225" i="3"/>
  <c r="M6226" i="3"/>
  <c r="M6227" i="3"/>
  <c r="M6228" i="3"/>
  <c r="M6229" i="3"/>
  <c r="M6230" i="3"/>
  <c r="M6231" i="3"/>
  <c r="M6232" i="3"/>
  <c r="M6233" i="3"/>
  <c r="M6234" i="3"/>
  <c r="M6235" i="3"/>
  <c r="M6236" i="3"/>
  <c r="M6237" i="3"/>
  <c r="M6238" i="3"/>
  <c r="M6239" i="3"/>
  <c r="M6240" i="3"/>
  <c r="M6241" i="3"/>
  <c r="M6242" i="3"/>
  <c r="M6243" i="3"/>
  <c r="M6244" i="3"/>
  <c r="M6245" i="3"/>
  <c r="M6246" i="3"/>
  <c r="M6247" i="3"/>
  <c r="M6248" i="3"/>
  <c r="M6249" i="3"/>
  <c r="M6250" i="3"/>
  <c r="M6251" i="3"/>
  <c r="M6252" i="3"/>
  <c r="M6253" i="3"/>
  <c r="M6254" i="3"/>
  <c r="M6255" i="3"/>
  <c r="M6256" i="3"/>
  <c r="M6257" i="3"/>
  <c r="M6258" i="3"/>
  <c r="M6259" i="3"/>
  <c r="M6260" i="3"/>
  <c r="M6261" i="3"/>
  <c r="M6262" i="3"/>
  <c r="M6263" i="3"/>
  <c r="M6264" i="3"/>
  <c r="M6265" i="3"/>
  <c r="M6266" i="3"/>
  <c r="M6267" i="3"/>
  <c r="M6268" i="3"/>
  <c r="M6269" i="3"/>
  <c r="M6270" i="3"/>
  <c r="M6271" i="3"/>
  <c r="M6272" i="3"/>
  <c r="M6273" i="3"/>
  <c r="M6274" i="3"/>
  <c r="M6275" i="3"/>
  <c r="M6276" i="3"/>
  <c r="M6277" i="3"/>
  <c r="M6278" i="3"/>
  <c r="M6279" i="3"/>
  <c r="M6280" i="3"/>
  <c r="M6281" i="3"/>
  <c r="M6282" i="3"/>
  <c r="M6283" i="3"/>
  <c r="M6284" i="3"/>
  <c r="M6285" i="3"/>
  <c r="M6286" i="3"/>
  <c r="M6287" i="3"/>
  <c r="M6288" i="3"/>
  <c r="M6289" i="3"/>
  <c r="M6290" i="3"/>
  <c r="M6291" i="3"/>
  <c r="M6292" i="3"/>
  <c r="M6293" i="3"/>
  <c r="M6294" i="3"/>
  <c r="M6295" i="3"/>
  <c r="M6296" i="3"/>
  <c r="M6297" i="3"/>
  <c r="M6298" i="3"/>
  <c r="M6299" i="3"/>
  <c r="M6300" i="3"/>
  <c r="M6301" i="3"/>
  <c r="M6302" i="3"/>
  <c r="M6303" i="3"/>
  <c r="M6304" i="3"/>
  <c r="M6305" i="3"/>
  <c r="M6306" i="3"/>
  <c r="M6307" i="3"/>
  <c r="M6308" i="3"/>
  <c r="M6309" i="3"/>
  <c r="M6310" i="3"/>
  <c r="M6311" i="3"/>
  <c r="M6312" i="3"/>
  <c r="M6313" i="3"/>
  <c r="M6314" i="3"/>
  <c r="M6315" i="3"/>
  <c r="M6316" i="3"/>
  <c r="M6317" i="3"/>
  <c r="M6318" i="3"/>
  <c r="M6319" i="3"/>
  <c r="M6320" i="3"/>
  <c r="M6321" i="3"/>
  <c r="M6322" i="3"/>
  <c r="M6323" i="3"/>
  <c r="M6324" i="3"/>
  <c r="M6325" i="3"/>
  <c r="M6326" i="3"/>
  <c r="M6327" i="3"/>
  <c r="M6328" i="3"/>
  <c r="M6329" i="3"/>
  <c r="M6330" i="3"/>
  <c r="M6331" i="3"/>
  <c r="M6332" i="3"/>
  <c r="M6333" i="3"/>
  <c r="M6334" i="3"/>
  <c r="M6335" i="3"/>
  <c r="M6336" i="3"/>
  <c r="M6337" i="3"/>
  <c r="M6338" i="3"/>
  <c r="M6339" i="3"/>
  <c r="M6340" i="3"/>
  <c r="M6341" i="3"/>
  <c r="M6342" i="3"/>
  <c r="M6343" i="3"/>
  <c r="M6344" i="3"/>
  <c r="M6345" i="3"/>
  <c r="M6346" i="3"/>
  <c r="M6347" i="3"/>
  <c r="M6348" i="3"/>
  <c r="M6349" i="3"/>
  <c r="M6350" i="3"/>
  <c r="M6351" i="3"/>
  <c r="M6352" i="3"/>
  <c r="M6353" i="3"/>
  <c r="M6354" i="3"/>
  <c r="M6355" i="3"/>
  <c r="M6356" i="3"/>
  <c r="M6357" i="3"/>
  <c r="M6358" i="3"/>
  <c r="M6359" i="3"/>
  <c r="M6360" i="3"/>
  <c r="M6361" i="3"/>
  <c r="M6362" i="3"/>
  <c r="M6363" i="3"/>
  <c r="M6364" i="3"/>
  <c r="M6365" i="3"/>
  <c r="M6366" i="3"/>
  <c r="M6367" i="3"/>
  <c r="M6368" i="3"/>
  <c r="M6369" i="3"/>
  <c r="M6370" i="3"/>
  <c r="M6371" i="3"/>
  <c r="M6372" i="3"/>
  <c r="M6373" i="3"/>
  <c r="M6374" i="3"/>
  <c r="M6375" i="3"/>
  <c r="M6376" i="3"/>
  <c r="M6377" i="3"/>
  <c r="M6378" i="3"/>
  <c r="M6379" i="3"/>
  <c r="M6380" i="3"/>
  <c r="M6381" i="3"/>
  <c r="M6382" i="3"/>
  <c r="M6383" i="3"/>
  <c r="M6384" i="3"/>
  <c r="M6385" i="3"/>
  <c r="M6386" i="3"/>
  <c r="M6387" i="3"/>
  <c r="M6388" i="3"/>
  <c r="M6389" i="3"/>
  <c r="M6390" i="3"/>
  <c r="M6391" i="3"/>
  <c r="M6392" i="3"/>
  <c r="M6393" i="3"/>
  <c r="M6394" i="3"/>
  <c r="M6395" i="3"/>
  <c r="M6396" i="3"/>
  <c r="M6397" i="3"/>
  <c r="M6398" i="3"/>
  <c r="M6399" i="3"/>
  <c r="M6400" i="3"/>
  <c r="M6401" i="3"/>
  <c r="M6402" i="3"/>
  <c r="M6403" i="3"/>
  <c r="M6404" i="3"/>
  <c r="M6405" i="3"/>
  <c r="M6406" i="3"/>
  <c r="M6407" i="3"/>
  <c r="M6408" i="3"/>
  <c r="M6409" i="3"/>
  <c r="M6410" i="3"/>
  <c r="M6411" i="3"/>
  <c r="M6412" i="3"/>
  <c r="M6413" i="3"/>
  <c r="M6414" i="3"/>
  <c r="M6415" i="3"/>
  <c r="M6416" i="3"/>
  <c r="M6417" i="3"/>
  <c r="M6418" i="3"/>
  <c r="M6419" i="3"/>
  <c r="M6420" i="3"/>
  <c r="M6421" i="3"/>
  <c r="M6422" i="3"/>
  <c r="M6423" i="3"/>
  <c r="M6424" i="3"/>
  <c r="M6425" i="3"/>
  <c r="M6426" i="3"/>
  <c r="M6427" i="3"/>
  <c r="M6428" i="3"/>
  <c r="M6429" i="3"/>
  <c r="M6430" i="3"/>
  <c r="M6431" i="3"/>
  <c r="M6432" i="3"/>
  <c r="M6433" i="3"/>
  <c r="M6434" i="3"/>
  <c r="M6435" i="3"/>
  <c r="M6436" i="3"/>
  <c r="M6437" i="3"/>
  <c r="M6438" i="3"/>
  <c r="M6439" i="3"/>
  <c r="M6440" i="3"/>
  <c r="M6441" i="3"/>
  <c r="M6442" i="3"/>
  <c r="M6443" i="3"/>
  <c r="M6444" i="3"/>
  <c r="M6445" i="3"/>
  <c r="M6446" i="3"/>
  <c r="M6447" i="3"/>
  <c r="M6448" i="3"/>
  <c r="M6449" i="3"/>
  <c r="M6450" i="3"/>
  <c r="M6451" i="3"/>
  <c r="M6452" i="3"/>
  <c r="M6453" i="3"/>
  <c r="M6454" i="3"/>
  <c r="M6455" i="3"/>
  <c r="M6456" i="3"/>
  <c r="M6457" i="3"/>
  <c r="M6458" i="3"/>
  <c r="M6459" i="3"/>
  <c r="M6460" i="3"/>
  <c r="M6461" i="3"/>
  <c r="M6462" i="3"/>
  <c r="M6463" i="3"/>
  <c r="M6464" i="3"/>
  <c r="M6465" i="3"/>
  <c r="M6466" i="3"/>
  <c r="M6467" i="3"/>
  <c r="M6468" i="3"/>
  <c r="M6469" i="3"/>
  <c r="M6470" i="3"/>
  <c r="M6471" i="3"/>
  <c r="M6472" i="3"/>
  <c r="M6473" i="3"/>
  <c r="M6474" i="3"/>
  <c r="M6475" i="3"/>
  <c r="M6476" i="3"/>
  <c r="M6477" i="3"/>
  <c r="M6478" i="3"/>
  <c r="M6479" i="3"/>
  <c r="M6480" i="3"/>
  <c r="M6481" i="3"/>
  <c r="M6482" i="3"/>
  <c r="M6483" i="3"/>
  <c r="M6484" i="3"/>
  <c r="M6485" i="3"/>
  <c r="M6486" i="3"/>
  <c r="M6487" i="3"/>
  <c r="M6488" i="3"/>
  <c r="M6489" i="3"/>
  <c r="M6490" i="3"/>
  <c r="M6491" i="3"/>
  <c r="M6492" i="3"/>
  <c r="M6493" i="3"/>
  <c r="M6494" i="3"/>
  <c r="M6495" i="3"/>
  <c r="M6496" i="3"/>
  <c r="M6497" i="3"/>
  <c r="M6498" i="3"/>
  <c r="M6499" i="3"/>
  <c r="M6500" i="3"/>
  <c r="M6501" i="3"/>
  <c r="M6502" i="3"/>
  <c r="M6503" i="3"/>
  <c r="M6504" i="3"/>
  <c r="M6505" i="3"/>
  <c r="M6506" i="3"/>
  <c r="M6507" i="3"/>
  <c r="M6508" i="3"/>
  <c r="M6509" i="3"/>
  <c r="M6510" i="3"/>
  <c r="M6511" i="3"/>
  <c r="M6512" i="3"/>
  <c r="M6513" i="3"/>
  <c r="M6514" i="3"/>
  <c r="M6515" i="3"/>
  <c r="M6516" i="3"/>
  <c r="M6517" i="3"/>
  <c r="M6518" i="3"/>
  <c r="M6519" i="3"/>
  <c r="M6520" i="3"/>
  <c r="M6521" i="3"/>
  <c r="M6522" i="3"/>
  <c r="M6523" i="3"/>
  <c r="M6524" i="3"/>
  <c r="M6525" i="3"/>
  <c r="M6526" i="3"/>
  <c r="M6527" i="3"/>
  <c r="M6528" i="3"/>
  <c r="M6529" i="3"/>
  <c r="M6530" i="3"/>
  <c r="M6531" i="3"/>
  <c r="M6532" i="3"/>
  <c r="M6533" i="3"/>
  <c r="M6534" i="3"/>
  <c r="M6535" i="3"/>
  <c r="M6536" i="3"/>
  <c r="M6537" i="3"/>
  <c r="M6538" i="3"/>
  <c r="M6539" i="3"/>
  <c r="M6540" i="3"/>
  <c r="M6541" i="3"/>
  <c r="M6542" i="3"/>
  <c r="M6543" i="3"/>
  <c r="M6544" i="3"/>
  <c r="M6545" i="3"/>
  <c r="M6546" i="3"/>
  <c r="M6547" i="3"/>
  <c r="M6548" i="3"/>
  <c r="M6549" i="3"/>
  <c r="M6550" i="3"/>
  <c r="M6551" i="3"/>
  <c r="M6552" i="3"/>
  <c r="M6553" i="3"/>
  <c r="M6554" i="3"/>
  <c r="M6555" i="3"/>
  <c r="M6556" i="3"/>
  <c r="M6557" i="3"/>
  <c r="M6558" i="3"/>
  <c r="M6559" i="3"/>
  <c r="M6560" i="3"/>
  <c r="M6561" i="3"/>
  <c r="M6562" i="3"/>
  <c r="M6563" i="3"/>
  <c r="M6564" i="3"/>
  <c r="M6565" i="3"/>
  <c r="M6566" i="3"/>
  <c r="M6567" i="3"/>
  <c r="M6568" i="3"/>
  <c r="M6569" i="3"/>
  <c r="M6570" i="3"/>
  <c r="M6571" i="3"/>
  <c r="M6572" i="3"/>
  <c r="M6573" i="3"/>
  <c r="M6574" i="3"/>
  <c r="M6575" i="3"/>
  <c r="M6576" i="3"/>
  <c r="M6577" i="3"/>
  <c r="M6578" i="3"/>
  <c r="M6579" i="3"/>
  <c r="M6580" i="3"/>
  <c r="M6581" i="3"/>
  <c r="M6582" i="3"/>
  <c r="M6583" i="3"/>
  <c r="M6584" i="3"/>
  <c r="M6585" i="3"/>
  <c r="M6586" i="3"/>
  <c r="M6587" i="3"/>
  <c r="M6588" i="3"/>
  <c r="M6589" i="3"/>
  <c r="M6590" i="3"/>
  <c r="M6591" i="3"/>
  <c r="M6592" i="3"/>
  <c r="M6593" i="3"/>
  <c r="M6594" i="3"/>
  <c r="M6595" i="3"/>
  <c r="M6596" i="3"/>
  <c r="M6597" i="3"/>
  <c r="M6598" i="3"/>
  <c r="M6599" i="3"/>
  <c r="M6600" i="3"/>
  <c r="M6601" i="3"/>
  <c r="M6602" i="3"/>
  <c r="M6603" i="3"/>
  <c r="M6604" i="3"/>
  <c r="M6605" i="3"/>
  <c r="M6606" i="3"/>
  <c r="M6607" i="3"/>
  <c r="M6608" i="3"/>
  <c r="M6609" i="3"/>
  <c r="M6610" i="3"/>
  <c r="M6611" i="3"/>
  <c r="M6612" i="3"/>
  <c r="M6613" i="3"/>
  <c r="M6614" i="3"/>
  <c r="M6615" i="3"/>
  <c r="M6616" i="3"/>
  <c r="M6617" i="3"/>
  <c r="M6618" i="3"/>
  <c r="M6619" i="3"/>
  <c r="M6620" i="3"/>
  <c r="M6621" i="3"/>
  <c r="M6622" i="3"/>
  <c r="M6623" i="3"/>
  <c r="M6624" i="3"/>
  <c r="M6625" i="3"/>
  <c r="M6626" i="3"/>
  <c r="M6627" i="3"/>
  <c r="M6628" i="3"/>
  <c r="M6629" i="3"/>
  <c r="M6630" i="3"/>
  <c r="M6631" i="3"/>
  <c r="M6632" i="3"/>
  <c r="M6633" i="3"/>
  <c r="M6634" i="3"/>
  <c r="M6635" i="3"/>
  <c r="M6636" i="3"/>
  <c r="M6637" i="3"/>
  <c r="M6638" i="3"/>
  <c r="M6639" i="3"/>
  <c r="M6640" i="3"/>
  <c r="M6641" i="3"/>
  <c r="M6642" i="3"/>
  <c r="M6643" i="3"/>
  <c r="M6644" i="3"/>
  <c r="M6645" i="3"/>
  <c r="M6646" i="3"/>
  <c r="M6647" i="3"/>
  <c r="M6648" i="3"/>
  <c r="M6649" i="3"/>
  <c r="M6650" i="3"/>
  <c r="M6651" i="3"/>
  <c r="M6652" i="3"/>
  <c r="M6653" i="3"/>
  <c r="M6654" i="3"/>
  <c r="M6655" i="3"/>
  <c r="M6656" i="3"/>
  <c r="M6657" i="3"/>
  <c r="M6658" i="3"/>
  <c r="M6659" i="3"/>
  <c r="M6660" i="3"/>
  <c r="M6661" i="3"/>
  <c r="M6662" i="3"/>
  <c r="M6663" i="3"/>
  <c r="M6664" i="3"/>
  <c r="M6665" i="3"/>
  <c r="M6666" i="3"/>
  <c r="M6667" i="3"/>
  <c r="M6668" i="3"/>
  <c r="M6669" i="3"/>
  <c r="M6670" i="3"/>
  <c r="M6671" i="3"/>
  <c r="M6672" i="3"/>
  <c r="M6673" i="3"/>
  <c r="M6674" i="3"/>
  <c r="M6675" i="3"/>
  <c r="M6676" i="3"/>
  <c r="M6677" i="3"/>
  <c r="M6678" i="3"/>
  <c r="M6679" i="3"/>
  <c r="M6680" i="3"/>
  <c r="M6681" i="3"/>
  <c r="M6682" i="3"/>
  <c r="M6683" i="3"/>
  <c r="M6684" i="3"/>
  <c r="M6685" i="3"/>
  <c r="M6686" i="3"/>
  <c r="M6687" i="3"/>
  <c r="M6688" i="3"/>
  <c r="M6689" i="3"/>
  <c r="M6690" i="3"/>
  <c r="M6691" i="3"/>
  <c r="M6692" i="3"/>
  <c r="M6693" i="3"/>
  <c r="M6694" i="3"/>
  <c r="M6695" i="3"/>
  <c r="M6696" i="3"/>
  <c r="M6697" i="3"/>
  <c r="M6698" i="3"/>
  <c r="M6699" i="3"/>
  <c r="M6700" i="3"/>
  <c r="M6701" i="3"/>
  <c r="M6702" i="3"/>
  <c r="M6703" i="3"/>
  <c r="M6704" i="3"/>
  <c r="M6705" i="3"/>
  <c r="M6706" i="3"/>
  <c r="M6707" i="3"/>
  <c r="M6708" i="3"/>
  <c r="M6709" i="3"/>
  <c r="M6710" i="3"/>
  <c r="M6711" i="3"/>
  <c r="M6712" i="3"/>
  <c r="M6713" i="3"/>
  <c r="M6714" i="3"/>
  <c r="M6715" i="3"/>
  <c r="M6716" i="3"/>
  <c r="M6717" i="3"/>
  <c r="M6718" i="3"/>
  <c r="M6719" i="3"/>
  <c r="M6720" i="3"/>
  <c r="M6721" i="3"/>
  <c r="M6722" i="3"/>
  <c r="M6723" i="3"/>
  <c r="M6724" i="3"/>
  <c r="M6725" i="3"/>
  <c r="M6726" i="3"/>
  <c r="M6727" i="3"/>
  <c r="M6728" i="3"/>
  <c r="M6729" i="3"/>
  <c r="M6730" i="3"/>
  <c r="M6731" i="3"/>
  <c r="M6732" i="3"/>
  <c r="M6733" i="3"/>
  <c r="M6734" i="3"/>
  <c r="M6735" i="3"/>
  <c r="M6736" i="3"/>
  <c r="M6737" i="3"/>
  <c r="M6738" i="3"/>
  <c r="M6739" i="3"/>
  <c r="M6740" i="3"/>
  <c r="M6741" i="3"/>
  <c r="M6742" i="3"/>
  <c r="M6743" i="3"/>
  <c r="M6744" i="3"/>
  <c r="M6745" i="3"/>
  <c r="M6746" i="3"/>
  <c r="M6747" i="3"/>
  <c r="M6748" i="3"/>
  <c r="M6749" i="3"/>
  <c r="M6750" i="3"/>
  <c r="M6751" i="3"/>
  <c r="M6752" i="3"/>
  <c r="M6753" i="3"/>
  <c r="M6754" i="3"/>
  <c r="M6755" i="3"/>
  <c r="M6756" i="3"/>
  <c r="M6757" i="3"/>
  <c r="M6758" i="3"/>
  <c r="M6759" i="3"/>
  <c r="M6760" i="3"/>
  <c r="M6761" i="3"/>
  <c r="M6762" i="3"/>
  <c r="M6763" i="3"/>
  <c r="M6764" i="3"/>
  <c r="M6765" i="3"/>
  <c r="M6766" i="3"/>
  <c r="M6767" i="3"/>
  <c r="M6768" i="3"/>
  <c r="M6769" i="3"/>
  <c r="M6770" i="3"/>
  <c r="M6771" i="3"/>
  <c r="M6772" i="3"/>
  <c r="M6773" i="3"/>
  <c r="M6774" i="3"/>
  <c r="M6775" i="3"/>
  <c r="M6776" i="3"/>
  <c r="M6777" i="3"/>
  <c r="M6778" i="3"/>
  <c r="M6779" i="3"/>
  <c r="M6780" i="3"/>
  <c r="M6781" i="3"/>
  <c r="M6782" i="3"/>
  <c r="M6783" i="3"/>
  <c r="M6784" i="3"/>
  <c r="M6785" i="3"/>
  <c r="M6786" i="3"/>
  <c r="M6787" i="3"/>
  <c r="M6788" i="3"/>
  <c r="M6789" i="3"/>
  <c r="M6790" i="3"/>
  <c r="M6791" i="3"/>
  <c r="M6792" i="3"/>
  <c r="M6793" i="3"/>
  <c r="M6794" i="3"/>
  <c r="M6795" i="3"/>
  <c r="M6796" i="3"/>
  <c r="M6797" i="3"/>
  <c r="M6798" i="3"/>
  <c r="M6799" i="3"/>
  <c r="M6800" i="3"/>
  <c r="M6801" i="3"/>
  <c r="M6802" i="3"/>
  <c r="M6803" i="3"/>
  <c r="M6804" i="3"/>
  <c r="M6805" i="3"/>
  <c r="M6806" i="3"/>
  <c r="M6807" i="3"/>
  <c r="M6808" i="3"/>
  <c r="M6809" i="3"/>
  <c r="M6810" i="3"/>
  <c r="M6811" i="3"/>
  <c r="M6812" i="3"/>
  <c r="M6813" i="3"/>
  <c r="M6814" i="3"/>
  <c r="M6815" i="3"/>
  <c r="M6816" i="3"/>
  <c r="M6817" i="3"/>
  <c r="M6818" i="3"/>
  <c r="M6819" i="3"/>
  <c r="M6820" i="3"/>
  <c r="M6821" i="3"/>
  <c r="M6822" i="3"/>
  <c r="M6823" i="3"/>
  <c r="M6824" i="3"/>
  <c r="M6825" i="3"/>
  <c r="M6826" i="3"/>
  <c r="M6827" i="3"/>
  <c r="M6828" i="3"/>
  <c r="M6829" i="3"/>
  <c r="M6830" i="3"/>
  <c r="M6831" i="3"/>
  <c r="M6832" i="3"/>
  <c r="M6833" i="3"/>
  <c r="M6834" i="3"/>
  <c r="M6835" i="3"/>
  <c r="M6836" i="3"/>
  <c r="M6837" i="3"/>
  <c r="M6838" i="3"/>
  <c r="M6839" i="3"/>
  <c r="M6840" i="3"/>
  <c r="M6841" i="3"/>
  <c r="M6842" i="3"/>
  <c r="M6843" i="3"/>
  <c r="M6844" i="3"/>
  <c r="M6845" i="3"/>
  <c r="M6846" i="3"/>
  <c r="M6847" i="3"/>
  <c r="M6848" i="3"/>
  <c r="M6849" i="3"/>
  <c r="M6850" i="3"/>
  <c r="M6851" i="3"/>
  <c r="M6852" i="3"/>
  <c r="M6853" i="3"/>
  <c r="M6854" i="3"/>
  <c r="M6855" i="3"/>
  <c r="M6856" i="3"/>
  <c r="M6857" i="3"/>
  <c r="M6858" i="3"/>
  <c r="M6859" i="3"/>
  <c r="M6860" i="3"/>
  <c r="M6861" i="3"/>
  <c r="M6862" i="3"/>
  <c r="M6863" i="3"/>
  <c r="M6864" i="3"/>
  <c r="M6865" i="3"/>
  <c r="M6866" i="3"/>
  <c r="M6867" i="3"/>
  <c r="M6868" i="3"/>
  <c r="M6869" i="3"/>
  <c r="M6870" i="3"/>
  <c r="M6871" i="3"/>
  <c r="M6872" i="3"/>
  <c r="M6873" i="3"/>
  <c r="M6874" i="3"/>
  <c r="M6875" i="3"/>
  <c r="M6876" i="3"/>
  <c r="M6877" i="3"/>
  <c r="M6878" i="3"/>
  <c r="M6879" i="3"/>
  <c r="M6880" i="3"/>
  <c r="M6881" i="3"/>
  <c r="M6882" i="3"/>
  <c r="M6883" i="3"/>
  <c r="M6884" i="3"/>
  <c r="M6885" i="3"/>
  <c r="M6886" i="3"/>
  <c r="M6887" i="3"/>
  <c r="M6888" i="3"/>
  <c r="M6889" i="3"/>
  <c r="M6890" i="3"/>
  <c r="M6891" i="3"/>
  <c r="M6892" i="3"/>
  <c r="M6893" i="3"/>
  <c r="M6894" i="3"/>
  <c r="M6895" i="3"/>
  <c r="M6896" i="3"/>
  <c r="M6897" i="3"/>
  <c r="M6898" i="3"/>
  <c r="M6899" i="3"/>
  <c r="M6900" i="3"/>
  <c r="M6901" i="3"/>
  <c r="M6902" i="3"/>
  <c r="M6903" i="3"/>
  <c r="M6904" i="3"/>
  <c r="M6905" i="3"/>
  <c r="M6906" i="3"/>
  <c r="M6907" i="3"/>
  <c r="M6908" i="3"/>
  <c r="M6909" i="3"/>
  <c r="M6910" i="3"/>
  <c r="M6911" i="3"/>
  <c r="M6912" i="3"/>
  <c r="M6913" i="3"/>
  <c r="M6914" i="3"/>
  <c r="M6915" i="3"/>
  <c r="M6916" i="3"/>
  <c r="M6917" i="3"/>
  <c r="M6918" i="3"/>
  <c r="M6919" i="3"/>
  <c r="M6920" i="3"/>
  <c r="M6921" i="3"/>
  <c r="M6922" i="3"/>
  <c r="M6923" i="3"/>
  <c r="M6924" i="3"/>
  <c r="M6925" i="3"/>
  <c r="M6926" i="3"/>
  <c r="M6927" i="3"/>
  <c r="M6928" i="3"/>
  <c r="M6929" i="3"/>
  <c r="M6930" i="3"/>
  <c r="M6931" i="3"/>
  <c r="M6932" i="3"/>
  <c r="M6933" i="3"/>
  <c r="M6934" i="3"/>
  <c r="M6935" i="3"/>
  <c r="M6936" i="3"/>
  <c r="M6937" i="3"/>
  <c r="M6938" i="3"/>
  <c r="M6939" i="3"/>
  <c r="M6940" i="3"/>
  <c r="M6941" i="3"/>
  <c r="M6942" i="3"/>
  <c r="M6943" i="3"/>
  <c r="M6944" i="3"/>
  <c r="M6945" i="3"/>
  <c r="M6946" i="3"/>
  <c r="M6947" i="3"/>
  <c r="M6948" i="3"/>
  <c r="M6949" i="3"/>
  <c r="M6950" i="3"/>
  <c r="M6951" i="3"/>
  <c r="M6952" i="3"/>
  <c r="M6953" i="3"/>
  <c r="M6954" i="3"/>
  <c r="M6955" i="3"/>
  <c r="M6956" i="3"/>
  <c r="M6957" i="3"/>
  <c r="M6958" i="3"/>
  <c r="M6959" i="3"/>
  <c r="M6960" i="3"/>
  <c r="M6961" i="3"/>
  <c r="M6962" i="3"/>
  <c r="M6963" i="3"/>
  <c r="M6964" i="3"/>
  <c r="M6965" i="3"/>
  <c r="M6966" i="3"/>
  <c r="M6967" i="3"/>
  <c r="M6968" i="3"/>
  <c r="M6969" i="3"/>
  <c r="M6970" i="3"/>
  <c r="M6971" i="3"/>
  <c r="M6972" i="3"/>
  <c r="M6973" i="3"/>
  <c r="M6974" i="3"/>
  <c r="M6975" i="3"/>
  <c r="M6976" i="3"/>
  <c r="M6977" i="3"/>
  <c r="M6978" i="3"/>
  <c r="M6979" i="3"/>
  <c r="M6980" i="3"/>
  <c r="M6981" i="3"/>
  <c r="M6982" i="3"/>
  <c r="M6983" i="3"/>
  <c r="M6984" i="3"/>
  <c r="M6985" i="3"/>
  <c r="M6986" i="3"/>
  <c r="M6987" i="3"/>
  <c r="M6988" i="3"/>
  <c r="M6989" i="3"/>
  <c r="M6990" i="3"/>
  <c r="M6991" i="3"/>
  <c r="M6992" i="3"/>
  <c r="M6993" i="3"/>
  <c r="M6994" i="3"/>
  <c r="M6995" i="3"/>
  <c r="M6996" i="3"/>
  <c r="M6997" i="3"/>
  <c r="M6998" i="3"/>
  <c r="M6999" i="3"/>
  <c r="M7000" i="3"/>
  <c r="M7001" i="3"/>
  <c r="M7002" i="3"/>
  <c r="M7003" i="3"/>
  <c r="M7004" i="3"/>
  <c r="M7005" i="3"/>
  <c r="M7006" i="3"/>
  <c r="M7007" i="3"/>
  <c r="M7008" i="3"/>
  <c r="M7009" i="3"/>
  <c r="M7010" i="3"/>
  <c r="M7011" i="3"/>
  <c r="M7012" i="3"/>
  <c r="M7013" i="3"/>
  <c r="M7014" i="3"/>
  <c r="M7015" i="3"/>
  <c r="M7016" i="3"/>
  <c r="M7017" i="3"/>
  <c r="M7018" i="3"/>
  <c r="M7019" i="3"/>
  <c r="M7020" i="3"/>
  <c r="M7021" i="3"/>
  <c r="M7022" i="3"/>
  <c r="M7023" i="3"/>
  <c r="M7024" i="3"/>
  <c r="M7025" i="3"/>
  <c r="M7026" i="3"/>
  <c r="M7027" i="3"/>
  <c r="M7028" i="3"/>
  <c r="M7029" i="3"/>
  <c r="M7030" i="3"/>
  <c r="M7031" i="3"/>
  <c r="M7032" i="3"/>
  <c r="M7033" i="3"/>
  <c r="M7034" i="3"/>
  <c r="M7035" i="3"/>
  <c r="M7036" i="3"/>
  <c r="M7037" i="3"/>
  <c r="M7038" i="3"/>
  <c r="M7039" i="3"/>
  <c r="M7040" i="3"/>
  <c r="M7041" i="3"/>
  <c r="M7042" i="3"/>
  <c r="M7043" i="3"/>
  <c r="M7044" i="3"/>
  <c r="M7045" i="3"/>
  <c r="M7046" i="3"/>
  <c r="M7047" i="3"/>
  <c r="M7048" i="3"/>
  <c r="M7049" i="3"/>
  <c r="M7050" i="3"/>
  <c r="M7051" i="3"/>
  <c r="M7052" i="3"/>
  <c r="M7053" i="3"/>
  <c r="M7054" i="3"/>
  <c r="M7055" i="3"/>
  <c r="M7056" i="3"/>
  <c r="M7057" i="3"/>
  <c r="M7058" i="3"/>
  <c r="M7059" i="3"/>
  <c r="M7060" i="3"/>
  <c r="M7061" i="3"/>
  <c r="M7062" i="3"/>
  <c r="M7063" i="3"/>
  <c r="M7064" i="3"/>
  <c r="M7065" i="3"/>
  <c r="M7066" i="3"/>
  <c r="M7067" i="3"/>
  <c r="M7068" i="3"/>
  <c r="M7069" i="3"/>
  <c r="M7070" i="3"/>
  <c r="M7071" i="3"/>
  <c r="M7072" i="3"/>
  <c r="M7073" i="3"/>
  <c r="M7074" i="3"/>
  <c r="M7075" i="3"/>
  <c r="M7076" i="3"/>
  <c r="M7077" i="3"/>
  <c r="M7078" i="3"/>
  <c r="M7079" i="3"/>
  <c r="M7080" i="3"/>
  <c r="M7081" i="3"/>
  <c r="M7082" i="3"/>
  <c r="M7083" i="3"/>
  <c r="M7084" i="3"/>
  <c r="M7085" i="3"/>
  <c r="M7086" i="3"/>
  <c r="M7087" i="3"/>
  <c r="M7088" i="3"/>
  <c r="M7089" i="3"/>
  <c r="M7090" i="3"/>
  <c r="M7091" i="3"/>
  <c r="M7092" i="3"/>
  <c r="M7093" i="3"/>
  <c r="M7094" i="3"/>
  <c r="M7095" i="3"/>
  <c r="M7096" i="3"/>
  <c r="M7097" i="3"/>
  <c r="M7098" i="3"/>
  <c r="M7099" i="3"/>
  <c r="M7100" i="3"/>
  <c r="M7101" i="3"/>
  <c r="M7102" i="3"/>
  <c r="M7103" i="3"/>
  <c r="M7104" i="3"/>
  <c r="M7105" i="3"/>
  <c r="M7106" i="3"/>
  <c r="M7107" i="3"/>
  <c r="M7108" i="3"/>
  <c r="M7109" i="3"/>
  <c r="M7110" i="3"/>
  <c r="M7111" i="3"/>
  <c r="M7112" i="3"/>
  <c r="M7113" i="3"/>
  <c r="M7114" i="3"/>
  <c r="M7115" i="3"/>
  <c r="M7116" i="3"/>
  <c r="M7117" i="3"/>
  <c r="M7118" i="3"/>
  <c r="M7119" i="3"/>
  <c r="M7120" i="3"/>
  <c r="M7121" i="3"/>
  <c r="M7122" i="3"/>
  <c r="M7123" i="3"/>
  <c r="M7124" i="3"/>
  <c r="M7125" i="3"/>
  <c r="M7126" i="3"/>
  <c r="M7127" i="3"/>
  <c r="M7128" i="3"/>
  <c r="M7129" i="3"/>
  <c r="M7130" i="3"/>
  <c r="M7131" i="3"/>
  <c r="M7132" i="3"/>
  <c r="M7133" i="3"/>
  <c r="M7134" i="3"/>
  <c r="M7135" i="3"/>
  <c r="M7136" i="3"/>
  <c r="M7137" i="3"/>
  <c r="M7138" i="3"/>
  <c r="M7139" i="3"/>
  <c r="M7140" i="3"/>
  <c r="M7141" i="3"/>
  <c r="M7142" i="3"/>
  <c r="M7143" i="3"/>
  <c r="M7144" i="3"/>
  <c r="M7145" i="3"/>
  <c r="M7146" i="3"/>
  <c r="M7147" i="3"/>
  <c r="M7148" i="3"/>
  <c r="M7149" i="3"/>
  <c r="M7150" i="3"/>
  <c r="M7151" i="3"/>
  <c r="M7152" i="3"/>
  <c r="M7153" i="3"/>
  <c r="M7154" i="3"/>
  <c r="M7155" i="3"/>
  <c r="M7156" i="3"/>
  <c r="M7157" i="3"/>
  <c r="M7158" i="3"/>
  <c r="M7159" i="3"/>
  <c r="M7160" i="3"/>
  <c r="M7161" i="3"/>
  <c r="M7162" i="3"/>
  <c r="M7163" i="3"/>
  <c r="M7164" i="3"/>
  <c r="M7165" i="3"/>
  <c r="M7166" i="3"/>
  <c r="M7167" i="3"/>
  <c r="M7168" i="3"/>
  <c r="M7169" i="3"/>
  <c r="M7170" i="3"/>
  <c r="M7171" i="3"/>
  <c r="M7172" i="3"/>
  <c r="M7173" i="3"/>
  <c r="M7174" i="3"/>
  <c r="M7175" i="3"/>
  <c r="M7176" i="3"/>
  <c r="M7177" i="3"/>
  <c r="M7178" i="3"/>
  <c r="M7179" i="3"/>
  <c r="M7180" i="3"/>
  <c r="M7181" i="3"/>
  <c r="M7182" i="3"/>
  <c r="M7183" i="3"/>
  <c r="M7184" i="3"/>
  <c r="M7185" i="3"/>
  <c r="M7186" i="3"/>
  <c r="M7187" i="3"/>
  <c r="M7188" i="3"/>
  <c r="M7189" i="3"/>
  <c r="M7190" i="3"/>
  <c r="M7191" i="3"/>
  <c r="M7192" i="3"/>
  <c r="M7193" i="3"/>
  <c r="M7194" i="3"/>
  <c r="M7195" i="3"/>
  <c r="M7196" i="3"/>
  <c r="M7197" i="3"/>
  <c r="M7198" i="3"/>
  <c r="M7199" i="3"/>
  <c r="M7200" i="3"/>
  <c r="M7201" i="3"/>
  <c r="M7202" i="3"/>
  <c r="M7203" i="3"/>
  <c r="M7204" i="3"/>
  <c r="M7205" i="3"/>
  <c r="M7206" i="3"/>
  <c r="M7207" i="3"/>
  <c r="M7208" i="3"/>
  <c r="M7209" i="3"/>
  <c r="M7210" i="3"/>
  <c r="M7211" i="3"/>
  <c r="M7212" i="3"/>
  <c r="M7213" i="3"/>
  <c r="M7214" i="3"/>
  <c r="M7215" i="3"/>
  <c r="M7216" i="3"/>
  <c r="M7217" i="3"/>
  <c r="M7218" i="3"/>
  <c r="M7219" i="3"/>
  <c r="M7220" i="3"/>
  <c r="M7221" i="3"/>
  <c r="M7222" i="3"/>
  <c r="M7223" i="3"/>
  <c r="M7224" i="3"/>
  <c r="M7225" i="3"/>
  <c r="M7226" i="3"/>
  <c r="M7227" i="3"/>
  <c r="M7228" i="3"/>
  <c r="M7229" i="3"/>
  <c r="M7230" i="3"/>
  <c r="M7231" i="3"/>
  <c r="M7232" i="3"/>
  <c r="M7233" i="3"/>
  <c r="M7234" i="3"/>
  <c r="M7235" i="3"/>
  <c r="M7236" i="3"/>
  <c r="M7237" i="3"/>
  <c r="M7238" i="3"/>
  <c r="M7239" i="3"/>
  <c r="M7240" i="3"/>
  <c r="M7241" i="3"/>
  <c r="M7242" i="3"/>
  <c r="M7243" i="3"/>
  <c r="M7244" i="3"/>
  <c r="M7245" i="3"/>
  <c r="M7246" i="3"/>
  <c r="M7247" i="3"/>
  <c r="M7248" i="3"/>
  <c r="M7249" i="3"/>
  <c r="M7250" i="3"/>
  <c r="M7251" i="3"/>
  <c r="M7252" i="3"/>
  <c r="M7253" i="3"/>
  <c r="M7254" i="3"/>
  <c r="M7255" i="3"/>
  <c r="M7256" i="3"/>
  <c r="M7257" i="3"/>
  <c r="M7258" i="3"/>
  <c r="M7259" i="3"/>
  <c r="M7260" i="3"/>
  <c r="M7261" i="3"/>
  <c r="M7262" i="3"/>
  <c r="M7263" i="3"/>
  <c r="M7264" i="3"/>
  <c r="M7265" i="3"/>
  <c r="M7266" i="3"/>
  <c r="M7267" i="3"/>
  <c r="M7268" i="3"/>
  <c r="M7269" i="3"/>
  <c r="M7270" i="3"/>
  <c r="M7271" i="3"/>
  <c r="M7272" i="3"/>
  <c r="M7273" i="3"/>
  <c r="M7274" i="3"/>
  <c r="M7275" i="3"/>
  <c r="M7276" i="3"/>
  <c r="M7277" i="3"/>
  <c r="M7278" i="3"/>
  <c r="M7279" i="3"/>
  <c r="M7280" i="3"/>
  <c r="M7281" i="3"/>
  <c r="M7282" i="3"/>
  <c r="M7283" i="3"/>
  <c r="M7284" i="3"/>
  <c r="M7285" i="3"/>
  <c r="M7286" i="3"/>
  <c r="M7287" i="3"/>
  <c r="M7288" i="3"/>
  <c r="M7289" i="3"/>
  <c r="M7290" i="3"/>
  <c r="M7291" i="3"/>
  <c r="M7292" i="3"/>
  <c r="M7293" i="3"/>
  <c r="M7294" i="3"/>
  <c r="M7295" i="3"/>
  <c r="M7296" i="3"/>
  <c r="M7297" i="3"/>
  <c r="M7298" i="3"/>
  <c r="M7299" i="3"/>
  <c r="M7300" i="3"/>
  <c r="M7301" i="3"/>
  <c r="M7302" i="3"/>
  <c r="M7303" i="3"/>
  <c r="M7304" i="3"/>
  <c r="M7305" i="3"/>
  <c r="M7306" i="3"/>
  <c r="M7307" i="3"/>
  <c r="M7308" i="3"/>
  <c r="M7309" i="3"/>
  <c r="M7310" i="3"/>
  <c r="M7311" i="3"/>
  <c r="M7312" i="3"/>
  <c r="M7313" i="3"/>
  <c r="M7314" i="3"/>
  <c r="M7315" i="3"/>
  <c r="M7316" i="3"/>
  <c r="M7317" i="3"/>
  <c r="M7318" i="3"/>
  <c r="M7319" i="3"/>
  <c r="M7320" i="3"/>
  <c r="M7321" i="3"/>
  <c r="M7322" i="3"/>
  <c r="M7323" i="3"/>
  <c r="M7324" i="3"/>
  <c r="M7325" i="3"/>
  <c r="M7326" i="3"/>
  <c r="M7327" i="3"/>
  <c r="M7328" i="3"/>
  <c r="M7329" i="3"/>
  <c r="M7330" i="3"/>
  <c r="M7331" i="3"/>
  <c r="M7332" i="3"/>
  <c r="M7333" i="3"/>
  <c r="M7334" i="3"/>
  <c r="M7335" i="3"/>
  <c r="M7336" i="3"/>
  <c r="M7337" i="3"/>
  <c r="M7338" i="3"/>
  <c r="M7339" i="3"/>
  <c r="M7340" i="3"/>
  <c r="M7341" i="3"/>
  <c r="M7342" i="3"/>
  <c r="M7343" i="3"/>
  <c r="M7344" i="3"/>
  <c r="M7345" i="3"/>
  <c r="M7346" i="3"/>
  <c r="M7347" i="3"/>
  <c r="M7348" i="3"/>
  <c r="M7349" i="3"/>
  <c r="M7350" i="3"/>
  <c r="M7351" i="3"/>
  <c r="M7352" i="3"/>
  <c r="M7353" i="3"/>
  <c r="M7354" i="3"/>
  <c r="M7355" i="3"/>
  <c r="M7356" i="3"/>
  <c r="M7357" i="3"/>
  <c r="M7358" i="3"/>
  <c r="M7359" i="3"/>
  <c r="M7360" i="3"/>
  <c r="M7361" i="3"/>
  <c r="M7362" i="3"/>
  <c r="M7363" i="3"/>
  <c r="M7364" i="3"/>
  <c r="M7365" i="3"/>
  <c r="M7366" i="3"/>
  <c r="M7367" i="3"/>
  <c r="M7368" i="3"/>
  <c r="M7369" i="3"/>
  <c r="M7370" i="3"/>
  <c r="M7371" i="3"/>
  <c r="M7372" i="3"/>
  <c r="M7373" i="3"/>
  <c r="M7374" i="3"/>
  <c r="M7375" i="3"/>
  <c r="M7376" i="3"/>
  <c r="M7377" i="3"/>
  <c r="M7378" i="3"/>
  <c r="M7379" i="3"/>
  <c r="M7380" i="3"/>
  <c r="M7381" i="3"/>
  <c r="M7382" i="3"/>
  <c r="M7383" i="3"/>
  <c r="M7384" i="3"/>
  <c r="M7385" i="3"/>
  <c r="M7386" i="3"/>
  <c r="M7387" i="3"/>
  <c r="M7388" i="3"/>
  <c r="M7389" i="3"/>
  <c r="M7390" i="3"/>
  <c r="M7391" i="3"/>
  <c r="M7392" i="3"/>
  <c r="M7393" i="3"/>
  <c r="M7394" i="3"/>
  <c r="M7395" i="3"/>
  <c r="M7396" i="3"/>
  <c r="M7397" i="3"/>
  <c r="M7398" i="3"/>
  <c r="M7399" i="3"/>
  <c r="M7400" i="3"/>
  <c r="M7401" i="3"/>
  <c r="M7402" i="3"/>
  <c r="M7403" i="3"/>
  <c r="M7404" i="3"/>
  <c r="M7405" i="3"/>
  <c r="M7406" i="3"/>
  <c r="M7407" i="3"/>
  <c r="M7408" i="3"/>
  <c r="M7409" i="3"/>
  <c r="M7410" i="3"/>
  <c r="M7411" i="3"/>
  <c r="M7412" i="3"/>
  <c r="M7413" i="3"/>
  <c r="M7414" i="3"/>
  <c r="M7415" i="3"/>
  <c r="M7416" i="3"/>
  <c r="M7417" i="3"/>
  <c r="M7418" i="3"/>
  <c r="M7419" i="3"/>
  <c r="M7420" i="3"/>
  <c r="M7421" i="3"/>
  <c r="M7422" i="3"/>
  <c r="M7423" i="3"/>
  <c r="M7424" i="3"/>
  <c r="M7425" i="3"/>
  <c r="M7426" i="3"/>
  <c r="M7427" i="3"/>
  <c r="M7428" i="3"/>
  <c r="M7429" i="3"/>
  <c r="M7430" i="3"/>
  <c r="M7431" i="3"/>
  <c r="M7432" i="3"/>
  <c r="M7433" i="3"/>
  <c r="M7434" i="3"/>
  <c r="M7435" i="3"/>
  <c r="M7436" i="3"/>
  <c r="M7437" i="3"/>
  <c r="M7438" i="3"/>
  <c r="M7439" i="3"/>
  <c r="M7440" i="3"/>
  <c r="M7441" i="3"/>
  <c r="M7442" i="3"/>
  <c r="M7443" i="3"/>
  <c r="M7444" i="3"/>
  <c r="M7445" i="3"/>
  <c r="M7446" i="3"/>
  <c r="M7447" i="3"/>
  <c r="M7448" i="3"/>
  <c r="M7449" i="3"/>
  <c r="M7450" i="3"/>
  <c r="M7451" i="3"/>
  <c r="M7452" i="3"/>
  <c r="M7453" i="3"/>
  <c r="M7454" i="3"/>
  <c r="M7455" i="3"/>
  <c r="M7456" i="3"/>
  <c r="M7457" i="3"/>
  <c r="M7458" i="3"/>
  <c r="M7459" i="3"/>
  <c r="M7460" i="3"/>
  <c r="M7461" i="3"/>
  <c r="M7462" i="3"/>
  <c r="M7463" i="3"/>
  <c r="M7464" i="3"/>
  <c r="M7465" i="3"/>
  <c r="M7466" i="3"/>
  <c r="M7467" i="3"/>
  <c r="M7468" i="3"/>
  <c r="M7469" i="3"/>
  <c r="M7470" i="3"/>
  <c r="M7471" i="3"/>
  <c r="M7472" i="3"/>
  <c r="M7473" i="3"/>
  <c r="M7474" i="3"/>
  <c r="M7475" i="3"/>
  <c r="M7476" i="3"/>
  <c r="M7477" i="3"/>
  <c r="M7478" i="3"/>
  <c r="M7479" i="3"/>
  <c r="M7480" i="3"/>
  <c r="M7481" i="3"/>
  <c r="M7482" i="3"/>
  <c r="M7483" i="3"/>
  <c r="M7484" i="3"/>
  <c r="M7485" i="3"/>
  <c r="M7486" i="3"/>
  <c r="M7487" i="3"/>
  <c r="M7488" i="3"/>
  <c r="M7489" i="3"/>
  <c r="M7490" i="3"/>
  <c r="M7491" i="3"/>
  <c r="M7492" i="3"/>
  <c r="M7493" i="3"/>
  <c r="M7494" i="3"/>
  <c r="M7495" i="3"/>
  <c r="M7496" i="3"/>
  <c r="M7497" i="3"/>
  <c r="M7498" i="3"/>
  <c r="M7499" i="3"/>
  <c r="M7500" i="3"/>
  <c r="M7501" i="3"/>
  <c r="M7502" i="3"/>
  <c r="M7503" i="3"/>
  <c r="M7504" i="3"/>
  <c r="M7505" i="3"/>
  <c r="M7506" i="3"/>
  <c r="M7507" i="3"/>
  <c r="M7508" i="3"/>
  <c r="M7509" i="3"/>
  <c r="M7510" i="3"/>
  <c r="M7511" i="3"/>
  <c r="M7512" i="3"/>
  <c r="M7513" i="3"/>
  <c r="M7514" i="3"/>
  <c r="M7515" i="3"/>
  <c r="M7516" i="3"/>
  <c r="M7517" i="3"/>
  <c r="M7518" i="3"/>
  <c r="M7519" i="3"/>
  <c r="M7520" i="3"/>
  <c r="M7521" i="3"/>
  <c r="M7522" i="3"/>
  <c r="M7523" i="3"/>
  <c r="M7524" i="3"/>
  <c r="M7525" i="3"/>
  <c r="M7526" i="3"/>
  <c r="M7527" i="3"/>
  <c r="M7528" i="3"/>
  <c r="M7529" i="3"/>
  <c r="M7530" i="3"/>
  <c r="M7531" i="3"/>
  <c r="M7532" i="3"/>
  <c r="M7533" i="3"/>
  <c r="M7534" i="3"/>
  <c r="M7535" i="3"/>
  <c r="M7536" i="3"/>
  <c r="M7537" i="3"/>
  <c r="M7538" i="3"/>
  <c r="M7539" i="3"/>
  <c r="M7540" i="3"/>
  <c r="M7541" i="3"/>
  <c r="M7542" i="3"/>
  <c r="M7543" i="3"/>
  <c r="M7544" i="3"/>
  <c r="M7545" i="3"/>
  <c r="M7546" i="3"/>
  <c r="M7547" i="3"/>
  <c r="M7548" i="3"/>
  <c r="M7549" i="3"/>
  <c r="M7550" i="3"/>
  <c r="M7551" i="3"/>
  <c r="M7552" i="3"/>
  <c r="M7553" i="3"/>
  <c r="M7554" i="3"/>
  <c r="M7555" i="3"/>
  <c r="M7556" i="3"/>
  <c r="M7557" i="3"/>
  <c r="M7558" i="3"/>
  <c r="M7559" i="3"/>
  <c r="M7560" i="3"/>
  <c r="M7561" i="3"/>
  <c r="M7562" i="3"/>
  <c r="M7563" i="3"/>
  <c r="M7564" i="3"/>
  <c r="M7565" i="3"/>
  <c r="M7566" i="3"/>
  <c r="M7567" i="3"/>
  <c r="M7568" i="3"/>
  <c r="M7569" i="3"/>
  <c r="M7570" i="3"/>
  <c r="M7571" i="3"/>
  <c r="M7572" i="3"/>
  <c r="M7573" i="3"/>
  <c r="M7574" i="3"/>
  <c r="M7575" i="3"/>
  <c r="M7576" i="3"/>
  <c r="M7577" i="3"/>
  <c r="M7578" i="3"/>
  <c r="M7579" i="3"/>
  <c r="M7580" i="3"/>
  <c r="M7581" i="3"/>
  <c r="M7582" i="3"/>
  <c r="M7583" i="3"/>
  <c r="M7584" i="3"/>
  <c r="M7585" i="3"/>
  <c r="M7586" i="3"/>
  <c r="M7587" i="3"/>
  <c r="M7588" i="3"/>
  <c r="M7589" i="3"/>
  <c r="M7590" i="3"/>
  <c r="M7591" i="3"/>
  <c r="M7592" i="3"/>
  <c r="M7593" i="3"/>
  <c r="M7594" i="3"/>
  <c r="M7595" i="3"/>
  <c r="M7596" i="3"/>
  <c r="M7597" i="3"/>
  <c r="M7598" i="3"/>
  <c r="M7599" i="3"/>
  <c r="M7600" i="3"/>
  <c r="M7601" i="3"/>
  <c r="M7602" i="3"/>
  <c r="M7603" i="3"/>
  <c r="M7604" i="3"/>
  <c r="M7605" i="3"/>
  <c r="M7606" i="3"/>
  <c r="M7607" i="3"/>
  <c r="M7608" i="3"/>
  <c r="M7609" i="3"/>
  <c r="M7610" i="3"/>
  <c r="M7611" i="3"/>
  <c r="M7612" i="3"/>
  <c r="M7613" i="3"/>
  <c r="M7614" i="3"/>
  <c r="M7615" i="3"/>
  <c r="M7616" i="3"/>
  <c r="M7617" i="3"/>
  <c r="M7618" i="3"/>
  <c r="M7619" i="3"/>
  <c r="M7620" i="3"/>
  <c r="M7621" i="3"/>
  <c r="M7622" i="3"/>
  <c r="M7623" i="3"/>
  <c r="M7624" i="3"/>
  <c r="M7625" i="3"/>
  <c r="M7626" i="3"/>
  <c r="M7627" i="3"/>
  <c r="M7628" i="3"/>
  <c r="M7629" i="3"/>
  <c r="M7630" i="3"/>
  <c r="M7631" i="3"/>
  <c r="M7632" i="3"/>
  <c r="M7633" i="3"/>
  <c r="M7634" i="3"/>
  <c r="M7635" i="3"/>
  <c r="M7636" i="3"/>
  <c r="M7637" i="3"/>
  <c r="M7638" i="3"/>
  <c r="M7639" i="3"/>
  <c r="M7640" i="3"/>
  <c r="M7641" i="3"/>
  <c r="M7642" i="3"/>
  <c r="M7643" i="3"/>
  <c r="M7644" i="3"/>
  <c r="M7645" i="3"/>
  <c r="M7646" i="3"/>
  <c r="M7647" i="3"/>
  <c r="M7648" i="3"/>
  <c r="M7649" i="3"/>
  <c r="M7650" i="3"/>
  <c r="M7651" i="3"/>
  <c r="M7652" i="3"/>
  <c r="M7653" i="3"/>
  <c r="M7654" i="3"/>
  <c r="M7655" i="3"/>
  <c r="M7656" i="3"/>
  <c r="M7657" i="3"/>
  <c r="M7658" i="3"/>
  <c r="M7659" i="3"/>
  <c r="M7660" i="3"/>
  <c r="M7661" i="3"/>
  <c r="M7662" i="3"/>
  <c r="M7663" i="3"/>
  <c r="M7664" i="3"/>
  <c r="M7665" i="3"/>
  <c r="M7666" i="3"/>
  <c r="M7667" i="3"/>
  <c r="M7668" i="3"/>
  <c r="M7669" i="3"/>
  <c r="M7670" i="3"/>
  <c r="M7671" i="3"/>
  <c r="M7672" i="3"/>
  <c r="M7673" i="3"/>
  <c r="M7674" i="3"/>
  <c r="M7675" i="3"/>
  <c r="M7676" i="3"/>
  <c r="M7677" i="3"/>
  <c r="M7678" i="3"/>
  <c r="M7679" i="3"/>
  <c r="M7680" i="3"/>
  <c r="M7681" i="3"/>
  <c r="M7682" i="3"/>
  <c r="M7683" i="3"/>
  <c r="M7684" i="3"/>
  <c r="M7685" i="3"/>
  <c r="M7686" i="3"/>
  <c r="M7687" i="3"/>
  <c r="M7688" i="3"/>
  <c r="M7689" i="3"/>
  <c r="M7690" i="3"/>
  <c r="M7691" i="3"/>
  <c r="M7692" i="3"/>
  <c r="M7693" i="3"/>
  <c r="M7694" i="3"/>
  <c r="M7695" i="3"/>
  <c r="M7696" i="3"/>
  <c r="M7697" i="3"/>
  <c r="M7698" i="3"/>
  <c r="M7699" i="3"/>
  <c r="M7700" i="3"/>
  <c r="M7701" i="3"/>
  <c r="M7702" i="3"/>
  <c r="M7703" i="3"/>
  <c r="M7704" i="3"/>
  <c r="M7705" i="3"/>
  <c r="M7706" i="3"/>
  <c r="M7707" i="3"/>
  <c r="M7708" i="3"/>
  <c r="M7709" i="3"/>
  <c r="M7710" i="3"/>
  <c r="M7711" i="3"/>
  <c r="M7712" i="3"/>
  <c r="M7713" i="3"/>
  <c r="M7714" i="3"/>
  <c r="M7715" i="3"/>
  <c r="M7716" i="3"/>
  <c r="M7717" i="3"/>
  <c r="M7718" i="3"/>
  <c r="M7719" i="3"/>
  <c r="M7720" i="3"/>
  <c r="M7721" i="3"/>
  <c r="M7722" i="3"/>
  <c r="M7723" i="3"/>
  <c r="M7724" i="3"/>
  <c r="M7725" i="3"/>
  <c r="M7726" i="3"/>
  <c r="M7727" i="3"/>
  <c r="M7728" i="3"/>
  <c r="M7729" i="3"/>
  <c r="M7730" i="3"/>
  <c r="M7731" i="3"/>
  <c r="M7732" i="3"/>
  <c r="M7733" i="3"/>
  <c r="M7734" i="3"/>
  <c r="M7735" i="3"/>
  <c r="M7736" i="3"/>
  <c r="M7737" i="3"/>
  <c r="M7738" i="3"/>
  <c r="M7739" i="3"/>
  <c r="M7740" i="3"/>
  <c r="M7741" i="3"/>
  <c r="M7742" i="3"/>
  <c r="M7743" i="3"/>
  <c r="M7744" i="3"/>
  <c r="M7745" i="3"/>
  <c r="M7746" i="3"/>
  <c r="M7747" i="3"/>
  <c r="M7748" i="3"/>
  <c r="M7749" i="3"/>
  <c r="M7750" i="3"/>
  <c r="M7751" i="3"/>
  <c r="M7752" i="3"/>
  <c r="M7753" i="3"/>
  <c r="M7754" i="3"/>
  <c r="M7755" i="3"/>
  <c r="M7756" i="3"/>
  <c r="M7757" i="3"/>
  <c r="M7758" i="3"/>
  <c r="M7759" i="3"/>
  <c r="M7760" i="3"/>
  <c r="M7761" i="3"/>
  <c r="M7762" i="3"/>
  <c r="M7763" i="3"/>
  <c r="M7764" i="3"/>
  <c r="M7765" i="3"/>
  <c r="M7766" i="3"/>
  <c r="M7767" i="3"/>
  <c r="M7768" i="3"/>
  <c r="M7769" i="3"/>
  <c r="M7770" i="3"/>
  <c r="M7771" i="3"/>
  <c r="M7772" i="3"/>
  <c r="M7773" i="3"/>
  <c r="M7774" i="3"/>
  <c r="M7775" i="3"/>
  <c r="M7776" i="3"/>
  <c r="M7777" i="3"/>
  <c r="M7778" i="3"/>
  <c r="M7779" i="3"/>
  <c r="M7780" i="3"/>
  <c r="M7781" i="3"/>
  <c r="M7782" i="3"/>
  <c r="M7783" i="3"/>
  <c r="M7784" i="3"/>
  <c r="M7785" i="3"/>
  <c r="M7786" i="3"/>
  <c r="M7787" i="3"/>
  <c r="M7788" i="3"/>
  <c r="M7789" i="3"/>
  <c r="M7790" i="3"/>
  <c r="M7791" i="3"/>
  <c r="M7792" i="3"/>
  <c r="M7793" i="3"/>
  <c r="M7794" i="3"/>
  <c r="M7795" i="3"/>
  <c r="M7796" i="3"/>
  <c r="M7797" i="3"/>
  <c r="M7798" i="3"/>
  <c r="M7799" i="3"/>
  <c r="M7800" i="3"/>
  <c r="M7801" i="3"/>
  <c r="M7802" i="3"/>
  <c r="M7803" i="3"/>
  <c r="M7804" i="3"/>
  <c r="M7805" i="3"/>
  <c r="M7806" i="3"/>
  <c r="M7807" i="3"/>
  <c r="M7808" i="3"/>
  <c r="M7809" i="3"/>
  <c r="M7810" i="3"/>
  <c r="M7811" i="3"/>
  <c r="M7812" i="3"/>
  <c r="M7813" i="3"/>
  <c r="M7814" i="3"/>
  <c r="M7815" i="3"/>
  <c r="M7816" i="3"/>
  <c r="M7817" i="3"/>
  <c r="M7818" i="3"/>
  <c r="M7819" i="3"/>
  <c r="M7820" i="3"/>
  <c r="M7821" i="3"/>
  <c r="M7822" i="3"/>
  <c r="M7823" i="3"/>
  <c r="M7824" i="3"/>
  <c r="M7825" i="3"/>
  <c r="M7826" i="3"/>
  <c r="M7827" i="3"/>
  <c r="M7828" i="3"/>
  <c r="M7829" i="3"/>
  <c r="M7830" i="3"/>
  <c r="M7831" i="3"/>
  <c r="M7832" i="3"/>
  <c r="M7833" i="3"/>
  <c r="M7834" i="3"/>
  <c r="M7835" i="3"/>
  <c r="M7836" i="3"/>
  <c r="M7837" i="3"/>
  <c r="M7838" i="3"/>
  <c r="M7839" i="3"/>
  <c r="M7840" i="3"/>
  <c r="M7841" i="3"/>
  <c r="M7842" i="3"/>
  <c r="M7843" i="3"/>
  <c r="M7844" i="3"/>
  <c r="M7845" i="3"/>
  <c r="M7846" i="3"/>
  <c r="M7847" i="3"/>
  <c r="M7848" i="3"/>
  <c r="M7849" i="3"/>
  <c r="M7850" i="3"/>
  <c r="M7851" i="3"/>
  <c r="M7852" i="3"/>
  <c r="M7853" i="3"/>
  <c r="M7854" i="3"/>
  <c r="M7855" i="3"/>
  <c r="M7856" i="3"/>
  <c r="M7857" i="3"/>
  <c r="M7858" i="3"/>
  <c r="M7859" i="3"/>
  <c r="M7860" i="3"/>
  <c r="M7861" i="3"/>
  <c r="M7862" i="3"/>
  <c r="M7863" i="3"/>
  <c r="M7864" i="3"/>
  <c r="M7865" i="3"/>
  <c r="M7866" i="3"/>
  <c r="M7867" i="3"/>
  <c r="M7868" i="3"/>
  <c r="M7869" i="3"/>
  <c r="M7870" i="3"/>
  <c r="M7871" i="3"/>
  <c r="M7872" i="3"/>
  <c r="M7873" i="3"/>
  <c r="M7874" i="3"/>
  <c r="M7875" i="3"/>
  <c r="M7876" i="3"/>
  <c r="M7877" i="3"/>
  <c r="M7878" i="3"/>
  <c r="M7879" i="3"/>
  <c r="M7880" i="3"/>
  <c r="M7881" i="3"/>
  <c r="M7882" i="3"/>
  <c r="M7883" i="3"/>
  <c r="M7884" i="3"/>
  <c r="M7885" i="3"/>
  <c r="M7886" i="3"/>
  <c r="M7887" i="3"/>
  <c r="M7888" i="3"/>
  <c r="M7889" i="3"/>
  <c r="M7890" i="3"/>
  <c r="M7891" i="3"/>
  <c r="M7892" i="3"/>
  <c r="M7893" i="3"/>
  <c r="M7894" i="3"/>
  <c r="M7895" i="3"/>
  <c r="M7896" i="3"/>
  <c r="M7897" i="3"/>
  <c r="M7898" i="3"/>
  <c r="M7899" i="3"/>
  <c r="M7900" i="3"/>
  <c r="M7901" i="3"/>
  <c r="M7902" i="3"/>
  <c r="M7903" i="3"/>
  <c r="M7904" i="3"/>
  <c r="M7905" i="3"/>
  <c r="M7906" i="3"/>
  <c r="M7907" i="3"/>
  <c r="M7908" i="3"/>
  <c r="M7909" i="3"/>
  <c r="M7910" i="3"/>
  <c r="M7911" i="3"/>
  <c r="M7912" i="3"/>
  <c r="M7913" i="3"/>
  <c r="M7914" i="3"/>
  <c r="M7915" i="3"/>
  <c r="M7916" i="3"/>
  <c r="M7917" i="3"/>
  <c r="M7918" i="3"/>
  <c r="M7919" i="3"/>
  <c r="M7920" i="3"/>
  <c r="M7921" i="3"/>
  <c r="M7922" i="3"/>
  <c r="M7923" i="3"/>
  <c r="M7924" i="3"/>
  <c r="M7925" i="3"/>
  <c r="M7926" i="3"/>
  <c r="M7927" i="3"/>
  <c r="M7928" i="3"/>
  <c r="M7929" i="3"/>
  <c r="M7930" i="3"/>
  <c r="M7931" i="3"/>
  <c r="M7932" i="3"/>
  <c r="M7933" i="3"/>
  <c r="M7934" i="3"/>
  <c r="M7935" i="3"/>
  <c r="M7936" i="3"/>
  <c r="M7937" i="3"/>
  <c r="M7938" i="3"/>
  <c r="M7939" i="3"/>
  <c r="M7940" i="3"/>
  <c r="M7941" i="3"/>
  <c r="M7942" i="3"/>
  <c r="M7943" i="3"/>
  <c r="M7944" i="3"/>
  <c r="M7945" i="3"/>
  <c r="M7946" i="3"/>
  <c r="M7947" i="3"/>
  <c r="M7948" i="3"/>
  <c r="M7949" i="3"/>
  <c r="M7950" i="3"/>
  <c r="M7951" i="3"/>
  <c r="M7952" i="3"/>
  <c r="M7953" i="3"/>
  <c r="M7954" i="3"/>
  <c r="M7955" i="3"/>
  <c r="M7956" i="3"/>
  <c r="M7957" i="3"/>
  <c r="M7958" i="3"/>
  <c r="M7959" i="3"/>
  <c r="M7960" i="3"/>
  <c r="M7961" i="3"/>
  <c r="M7962" i="3"/>
  <c r="M7963" i="3"/>
  <c r="M7964" i="3"/>
  <c r="M7965" i="3"/>
  <c r="M7966" i="3"/>
  <c r="M7967" i="3"/>
  <c r="M7968" i="3"/>
  <c r="M7969" i="3"/>
  <c r="M7970" i="3"/>
  <c r="M7971" i="3"/>
  <c r="M7972" i="3"/>
  <c r="M7973" i="3"/>
  <c r="M7974" i="3"/>
  <c r="M7975" i="3"/>
  <c r="M7976" i="3"/>
  <c r="M7977" i="3"/>
  <c r="M7978" i="3"/>
  <c r="M7979" i="3"/>
  <c r="M7980" i="3"/>
  <c r="M7981" i="3"/>
  <c r="M7982" i="3"/>
  <c r="M7983" i="3"/>
  <c r="M7984" i="3"/>
  <c r="M7985" i="3"/>
  <c r="M7986" i="3"/>
  <c r="M7987" i="3"/>
  <c r="M7988" i="3"/>
  <c r="M7989" i="3"/>
  <c r="M7990" i="3"/>
  <c r="M7991" i="3"/>
  <c r="M7992" i="3"/>
  <c r="M7993" i="3"/>
  <c r="M7994" i="3"/>
  <c r="M7995" i="3"/>
  <c r="M7996" i="3"/>
  <c r="M7997" i="3"/>
  <c r="M7998" i="3"/>
  <c r="M7999" i="3"/>
  <c r="M8000" i="3"/>
  <c r="M8001" i="3"/>
  <c r="M8002" i="3"/>
  <c r="M8003" i="3"/>
  <c r="M8004" i="3"/>
  <c r="M8005" i="3"/>
  <c r="M8006" i="3"/>
  <c r="M8007" i="3"/>
  <c r="M8008" i="3"/>
  <c r="M8009" i="3"/>
  <c r="M8010" i="3"/>
  <c r="M8011" i="3"/>
  <c r="M8012" i="3"/>
  <c r="M8013" i="3"/>
  <c r="M8014" i="3"/>
  <c r="M8015" i="3"/>
  <c r="M8016" i="3"/>
  <c r="M8017" i="3"/>
  <c r="M8018" i="3"/>
  <c r="M8019" i="3"/>
  <c r="M8020" i="3"/>
  <c r="M8021" i="3"/>
  <c r="M8022" i="3"/>
  <c r="M8023" i="3"/>
  <c r="M8024" i="3"/>
  <c r="M8025" i="3"/>
  <c r="M8026" i="3"/>
  <c r="M8027" i="3"/>
  <c r="M8028" i="3"/>
  <c r="M8029" i="3"/>
  <c r="M8030" i="3"/>
  <c r="M8031" i="3"/>
  <c r="M8032" i="3"/>
  <c r="M8033" i="3"/>
  <c r="M8034" i="3"/>
  <c r="M8035" i="3"/>
  <c r="M8036" i="3"/>
  <c r="M8037" i="3"/>
  <c r="M8038" i="3"/>
  <c r="M8039" i="3"/>
  <c r="M8040" i="3"/>
  <c r="M8041" i="3"/>
  <c r="M8042" i="3"/>
  <c r="M8043" i="3"/>
  <c r="M8044" i="3"/>
  <c r="M8045" i="3"/>
  <c r="M8046" i="3"/>
  <c r="M8047" i="3"/>
  <c r="M8048" i="3"/>
  <c r="M8049" i="3"/>
  <c r="M8050" i="3"/>
  <c r="M8051" i="3"/>
  <c r="M8052" i="3"/>
  <c r="M8053" i="3"/>
  <c r="M8054" i="3"/>
  <c r="M8055" i="3"/>
  <c r="M8056" i="3"/>
  <c r="M8057" i="3"/>
  <c r="M8058" i="3"/>
  <c r="M8059" i="3"/>
  <c r="M8060" i="3"/>
  <c r="M8061" i="3"/>
  <c r="M8062" i="3"/>
  <c r="M8063" i="3"/>
  <c r="M8064" i="3"/>
  <c r="M8065" i="3"/>
  <c r="M8066" i="3"/>
  <c r="M8067" i="3"/>
  <c r="M8068" i="3"/>
  <c r="M8069" i="3"/>
  <c r="M8070" i="3"/>
  <c r="M8071" i="3"/>
  <c r="M8072" i="3"/>
  <c r="M8073" i="3"/>
  <c r="M8074" i="3"/>
  <c r="M8075" i="3"/>
  <c r="M8076" i="3"/>
  <c r="M8077" i="3"/>
  <c r="M8078" i="3"/>
  <c r="M8079" i="3"/>
  <c r="M8080" i="3"/>
  <c r="M8081" i="3"/>
  <c r="M8082" i="3"/>
  <c r="M8083" i="3"/>
  <c r="M8084" i="3"/>
  <c r="M8085" i="3"/>
  <c r="M8086" i="3"/>
  <c r="M8087" i="3"/>
  <c r="M8088" i="3"/>
  <c r="M8089" i="3"/>
  <c r="M8090" i="3"/>
  <c r="M8091" i="3"/>
  <c r="M8092" i="3"/>
  <c r="M8093" i="3"/>
  <c r="M8094" i="3"/>
  <c r="M8095" i="3"/>
  <c r="M8096" i="3"/>
  <c r="M8097" i="3"/>
  <c r="M8098" i="3"/>
  <c r="M8099" i="3"/>
  <c r="M8100" i="3"/>
  <c r="M8101" i="3"/>
  <c r="M8102" i="3"/>
  <c r="M8103" i="3"/>
  <c r="M8104" i="3"/>
  <c r="M8105" i="3"/>
  <c r="M8106" i="3"/>
  <c r="M8107" i="3"/>
  <c r="M8108" i="3"/>
  <c r="M8109" i="3"/>
  <c r="M8110" i="3"/>
  <c r="M8111" i="3"/>
  <c r="M8112" i="3"/>
  <c r="M8113" i="3"/>
  <c r="M8114" i="3"/>
  <c r="M8115" i="3"/>
  <c r="M8116" i="3"/>
  <c r="M8117" i="3"/>
  <c r="M8118" i="3"/>
  <c r="M8119" i="3"/>
  <c r="M8120" i="3"/>
  <c r="M8121" i="3"/>
  <c r="M8122" i="3"/>
  <c r="M8123" i="3"/>
  <c r="M8124" i="3"/>
  <c r="M8125" i="3"/>
  <c r="M8126" i="3"/>
  <c r="M8127" i="3"/>
  <c r="M8128" i="3"/>
  <c r="M8129" i="3"/>
  <c r="M8130" i="3"/>
  <c r="M8131" i="3"/>
  <c r="M8132" i="3"/>
  <c r="M8133" i="3"/>
  <c r="M8134" i="3"/>
  <c r="M8135" i="3"/>
  <c r="M8136" i="3"/>
  <c r="M8137" i="3"/>
  <c r="M8138" i="3"/>
  <c r="M8139" i="3"/>
  <c r="M8140" i="3"/>
  <c r="M8141" i="3"/>
  <c r="M8142" i="3"/>
  <c r="M8143" i="3"/>
  <c r="M8144" i="3"/>
  <c r="M8145" i="3"/>
  <c r="M8146" i="3"/>
  <c r="M8147" i="3"/>
  <c r="M8148" i="3"/>
  <c r="M8149" i="3"/>
  <c r="M8150" i="3"/>
  <c r="M8151" i="3"/>
  <c r="M8152" i="3"/>
  <c r="M8153" i="3"/>
  <c r="M8154" i="3"/>
  <c r="M8155" i="3"/>
  <c r="M8156" i="3"/>
  <c r="M8157" i="3"/>
  <c r="M8158" i="3"/>
  <c r="M8159" i="3"/>
  <c r="M8160" i="3"/>
  <c r="M8161" i="3"/>
  <c r="M8162" i="3"/>
  <c r="M8163" i="3"/>
  <c r="M8164" i="3"/>
  <c r="M8165" i="3"/>
  <c r="M8166" i="3"/>
  <c r="M8167" i="3"/>
  <c r="M8168" i="3"/>
  <c r="M8169" i="3"/>
  <c r="M8170" i="3"/>
  <c r="M8171" i="3"/>
  <c r="M8172" i="3"/>
  <c r="M8173" i="3"/>
  <c r="M8174" i="3"/>
  <c r="M8175" i="3"/>
  <c r="M8176" i="3"/>
  <c r="M8177" i="3"/>
  <c r="M8178" i="3"/>
  <c r="M8179" i="3"/>
  <c r="M8180" i="3"/>
  <c r="M8181" i="3"/>
  <c r="M8182" i="3"/>
  <c r="M8183" i="3"/>
  <c r="M8184" i="3"/>
  <c r="M8185" i="3"/>
  <c r="M8186" i="3"/>
  <c r="M8187" i="3"/>
  <c r="M8188" i="3"/>
  <c r="M8189" i="3"/>
  <c r="M8190" i="3"/>
  <c r="M8191" i="3"/>
  <c r="M8192" i="3"/>
  <c r="M8193" i="3"/>
  <c r="M8194" i="3"/>
  <c r="M8195" i="3"/>
  <c r="M8196" i="3"/>
  <c r="M8197" i="3"/>
  <c r="M8198" i="3"/>
  <c r="M8199" i="3"/>
  <c r="M8200" i="3"/>
  <c r="M8201" i="3"/>
  <c r="M8202" i="3"/>
  <c r="M8203" i="3"/>
  <c r="M8204" i="3"/>
  <c r="M8205" i="3"/>
  <c r="M8206" i="3"/>
  <c r="M8207" i="3"/>
  <c r="M8208" i="3"/>
  <c r="M8209" i="3"/>
  <c r="M8210" i="3"/>
  <c r="M8211" i="3"/>
  <c r="M8212" i="3"/>
  <c r="M8213" i="3"/>
  <c r="M8214" i="3"/>
  <c r="M8215" i="3"/>
  <c r="M8216" i="3"/>
  <c r="M8217" i="3"/>
  <c r="M8218" i="3"/>
  <c r="M8219" i="3"/>
  <c r="M8220" i="3"/>
  <c r="M8221" i="3"/>
  <c r="M8222" i="3"/>
  <c r="M8223" i="3"/>
  <c r="M8224" i="3"/>
  <c r="M8225" i="3"/>
  <c r="M8226" i="3"/>
  <c r="M8227" i="3"/>
  <c r="M8228" i="3"/>
  <c r="M8229" i="3"/>
  <c r="M8230" i="3"/>
  <c r="M8231" i="3"/>
  <c r="M8232" i="3"/>
  <c r="M8233" i="3"/>
  <c r="M8234" i="3"/>
  <c r="M8235" i="3"/>
  <c r="M8236" i="3"/>
  <c r="M8237" i="3"/>
  <c r="M8238" i="3"/>
  <c r="M8239" i="3"/>
  <c r="M8240" i="3"/>
  <c r="M8241" i="3"/>
  <c r="M8242" i="3"/>
  <c r="M8243" i="3"/>
  <c r="M8244" i="3"/>
  <c r="M8245" i="3"/>
  <c r="M8246" i="3"/>
  <c r="M8247" i="3"/>
  <c r="M8248" i="3"/>
  <c r="M8249" i="3"/>
  <c r="M8250" i="3"/>
  <c r="M8251" i="3"/>
  <c r="M8252" i="3"/>
  <c r="M8253" i="3"/>
  <c r="M8254" i="3"/>
  <c r="M8255" i="3"/>
  <c r="M8256" i="3"/>
  <c r="M8257" i="3"/>
  <c r="M8258" i="3"/>
  <c r="M8259" i="3"/>
  <c r="M8260" i="3"/>
  <c r="M8261" i="3"/>
  <c r="M8262" i="3"/>
  <c r="M8263" i="3"/>
  <c r="M8264" i="3"/>
  <c r="M8265" i="3"/>
  <c r="M8266" i="3"/>
  <c r="M8267" i="3"/>
  <c r="M8268" i="3"/>
  <c r="M8269" i="3"/>
  <c r="M8270" i="3"/>
  <c r="M8271" i="3"/>
  <c r="M8272" i="3"/>
  <c r="M8273" i="3"/>
  <c r="M8274" i="3"/>
  <c r="M8275" i="3"/>
  <c r="M8276" i="3"/>
  <c r="M8277" i="3"/>
  <c r="M8278" i="3"/>
  <c r="M8279" i="3"/>
  <c r="M8280" i="3"/>
  <c r="M8281" i="3"/>
  <c r="M8282" i="3"/>
  <c r="M8283" i="3"/>
  <c r="M8284" i="3"/>
  <c r="M8285" i="3"/>
  <c r="M8286" i="3"/>
  <c r="M8287" i="3"/>
  <c r="M8288" i="3"/>
  <c r="M8289" i="3"/>
  <c r="M8290" i="3"/>
  <c r="M8291" i="3"/>
  <c r="M8292" i="3"/>
  <c r="M8293" i="3"/>
  <c r="M8294" i="3"/>
  <c r="M8295" i="3"/>
  <c r="M8296" i="3"/>
  <c r="M8297" i="3"/>
  <c r="M8298" i="3"/>
  <c r="M8299" i="3"/>
  <c r="M8300" i="3"/>
  <c r="M8301" i="3"/>
  <c r="M8302" i="3"/>
  <c r="M8303" i="3"/>
  <c r="M8304" i="3"/>
  <c r="M8305" i="3"/>
  <c r="M8306" i="3"/>
  <c r="M8307" i="3"/>
  <c r="M8308" i="3"/>
  <c r="M8309" i="3"/>
  <c r="M8310" i="3"/>
  <c r="M8311" i="3"/>
  <c r="M8312" i="3"/>
  <c r="M8313" i="3"/>
  <c r="M8314" i="3"/>
  <c r="M8315" i="3"/>
  <c r="M8316" i="3"/>
  <c r="M8317" i="3"/>
  <c r="M8318" i="3"/>
  <c r="M8319" i="3"/>
  <c r="M8320" i="3"/>
  <c r="M8321" i="3"/>
  <c r="M8322" i="3"/>
  <c r="M8323" i="3"/>
  <c r="M8324" i="3"/>
  <c r="M8325" i="3"/>
  <c r="M8326" i="3"/>
  <c r="M8327" i="3"/>
  <c r="M8328" i="3"/>
  <c r="M8329" i="3"/>
  <c r="M8330" i="3"/>
  <c r="M8331" i="3"/>
  <c r="M8332" i="3"/>
  <c r="M8333" i="3"/>
  <c r="M8334" i="3"/>
  <c r="M8335" i="3"/>
  <c r="M8336" i="3"/>
  <c r="M8337" i="3"/>
  <c r="M8338" i="3"/>
  <c r="M8339" i="3"/>
  <c r="M8340" i="3"/>
  <c r="M8341" i="3"/>
  <c r="M8342" i="3"/>
  <c r="M8343" i="3"/>
  <c r="M8344" i="3"/>
  <c r="M8345" i="3"/>
  <c r="M8346" i="3"/>
  <c r="M8347" i="3"/>
  <c r="M8348" i="3"/>
  <c r="M8349" i="3"/>
  <c r="M8350" i="3"/>
  <c r="M8351" i="3"/>
  <c r="M8352" i="3"/>
  <c r="M8353" i="3"/>
  <c r="M8354" i="3"/>
  <c r="M8355" i="3"/>
  <c r="M8356" i="3"/>
  <c r="M8357" i="3"/>
  <c r="M8358" i="3"/>
  <c r="M8359" i="3"/>
  <c r="M8360" i="3"/>
  <c r="M8361" i="3"/>
  <c r="M8362" i="3"/>
  <c r="M8363" i="3"/>
  <c r="M8364" i="3"/>
  <c r="M8365" i="3"/>
  <c r="M8366" i="3"/>
  <c r="M8367" i="3"/>
  <c r="M8368" i="3"/>
  <c r="M8369" i="3"/>
  <c r="M8370" i="3"/>
  <c r="M8371" i="3"/>
  <c r="M8372" i="3"/>
  <c r="M8373" i="3"/>
  <c r="M8374" i="3"/>
  <c r="M8375" i="3"/>
  <c r="M8376" i="3"/>
  <c r="M8377" i="3"/>
  <c r="M8378" i="3"/>
  <c r="M8379" i="3"/>
  <c r="M8380" i="3"/>
  <c r="M8381" i="3"/>
  <c r="M8382" i="3"/>
  <c r="M8383" i="3"/>
  <c r="M8384" i="3"/>
  <c r="M8385" i="3"/>
  <c r="M8386" i="3"/>
  <c r="M8387" i="3"/>
  <c r="M8388" i="3"/>
  <c r="M8389" i="3"/>
  <c r="M8390" i="3"/>
  <c r="M8391" i="3"/>
  <c r="M8392" i="3"/>
  <c r="M8393" i="3"/>
  <c r="M8394" i="3"/>
  <c r="M8395" i="3"/>
  <c r="M8396" i="3"/>
  <c r="M8397" i="3"/>
  <c r="M8398" i="3"/>
  <c r="M8399" i="3"/>
  <c r="M8400" i="3"/>
  <c r="M8401" i="3"/>
  <c r="M8402" i="3"/>
  <c r="M8403" i="3"/>
  <c r="M8404" i="3"/>
  <c r="M8405" i="3"/>
  <c r="M8406" i="3"/>
  <c r="M8407" i="3"/>
  <c r="M8408" i="3"/>
  <c r="M8409" i="3"/>
  <c r="M8410" i="3"/>
  <c r="M8411" i="3"/>
  <c r="M8412" i="3"/>
  <c r="M8413" i="3"/>
  <c r="M8414" i="3"/>
  <c r="M8415" i="3"/>
  <c r="M8416" i="3"/>
  <c r="M8417" i="3"/>
  <c r="M8418" i="3"/>
  <c r="M8419" i="3"/>
  <c r="M8420" i="3"/>
  <c r="M8421" i="3"/>
  <c r="M8422" i="3"/>
  <c r="M8423" i="3"/>
  <c r="M8424" i="3"/>
  <c r="M8425" i="3"/>
  <c r="M8426" i="3"/>
  <c r="M8427" i="3"/>
  <c r="M8428" i="3"/>
  <c r="M8429" i="3"/>
  <c r="M8430" i="3"/>
  <c r="M8431" i="3"/>
  <c r="M8432" i="3"/>
  <c r="M8433" i="3"/>
  <c r="M8434" i="3"/>
  <c r="M8435" i="3"/>
  <c r="M8436" i="3"/>
  <c r="M8437" i="3"/>
  <c r="M8438" i="3"/>
  <c r="M8439" i="3"/>
  <c r="M8440" i="3"/>
  <c r="M8441" i="3"/>
  <c r="M8442" i="3"/>
  <c r="M8443" i="3"/>
  <c r="M8444" i="3"/>
  <c r="M8445" i="3"/>
  <c r="M8446" i="3"/>
  <c r="M8447" i="3"/>
  <c r="M8448" i="3"/>
  <c r="M8449" i="3"/>
  <c r="M8450" i="3"/>
  <c r="M8451" i="3"/>
  <c r="M8452" i="3"/>
  <c r="M8453" i="3"/>
  <c r="M8454" i="3"/>
  <c r="M8455" i="3"/>
  <c r="M8456" i="3"/>
  <c r="M8457" i="3"/>
  <c r="M8458" i="3"/>
  <c r="M8459" i="3"/>
  <c r="M8460" i="3"/>
  <c r="M8461" i="3"/>
  <c r="M8462" i="3"/>
  <c r="M8463" i="3"/>
  <c r="M8464" i="3"/>
  <c r="M8465" i="3"/>
  <c r="M8466" i="3"/>
  <c r="M8467" i="3"/>
  <c r="M8468" i="3"/>
  <c r="M8469" i="3"/>
  <c r="M8470" i="3"/>
  <c r="M8471" i="3"/>
  <c r="M8472" i="3"/>
  <c r="M8473" i="3"/>
  <c r="M8474" i="3"/>
  <c r="M8475" i="3"/>
  <c r="M8476" i="3"/>
  <c r="M8477" i="3"/>
  <c r="M8478" i="3"/>
  <c r="M8479" i="3"/>
  <c r="M8480" i="3"/>
  <c r="M8481" i="3"/>
  <c r="M8482" i="3"/>
  <c r="M8483" i="3"/>
  <c r="M8484" i="3"/>
  <c r="M8485" i="3"/>
  <c r="M8486" i="3"/>
  <c r="M8487" i="3"/>
  <c r="M8488" i="3"/>
  <c r="M8489" i="3"/>
  <c r="M8490" i="3"/>
  <c r="M8491" i="3"/>
  <c r="M8492" i="3"/>
  <c r="M8493" i="3"/>
  <c r="M8494" i="3"/>
  <c r="M8495" i="3"/>
  <c r="M8496" i="3"/>
  <c r="M8497" i="3"/>
  <c r="M8498" i="3"/>
  <c r="M8499" i="3"/>
  <c r="M8500" i="3"/>
  <c r="M8501" i="3"/>
  <c r="M8502" i="3"/>
  <c r="M8503" i="3"/>
  <c r="M8504" i="3"/>
  <c r="M8505" i="3"/>
  <c r="M8506" i="3"/>
  <c r="M8507" i="3"/>
  <c r="M8508" i="3"/>
  <c r="M8509" i="3"/>
  <c r="M8510" i="3"/>
  <c r="M8511" i="3"/>
  <c r="M8512" i="3"/>
  <c r="M8513" i="3"/>
  <c r="M8514" i="3"/>
  <c r="M8515" i="3"/>
  <c r="M8516" i="3"/>
  <c r="M8517" i="3"/>
  <c r="M8518" i="3"/>
  <c r="M8519" i="3"/>
  <c r="M8520" i="3"/>
  <c r="M8521" i="3"/>
  <c r="M8522" i="3"/>
  <c r="M8523" i="3"/>
  <c r="M8524" i="3"/>
  <c r="M8525" i="3"/>
  <c r="M8526" i="3"/>
  <c r="M8527" i="3"/>
  <c r="M8528" i="3"/>
  <c r="M8529" i="3"/>
  <c r="M8530" i="3"/>
  <c r="M8531" i="3"/>
  <c r="M8532" i="3"/>
  <c r="M8533" i="3"/>
  <c r="M8534" i="3"/>
  <c r="M8535" i="3"/>
  <c r="M8536" i="3"/>
  <c r="M8537" i="3"/>
  <c r="M8538" i="3"/>
  <c r="M8539" i="3"/>
  <c r="M8540" i="3"/>
  <c r="M8541" i="3"/>
  <c r="M8542" i="3"/>
  <c r="M8543" i="3"/>
  <c r="M8544" i="3"/>
  <c r="M8545" i="3"/>
  <c r="M8546" i="3"/>
  <c r="M8547" i="3"/>
  <c r="M8548" i="3"/>
  <c r="M8549" i="3"/>
  <c r="M8550" i="3"/>
  <c r="M8551" i="3"/>
  <c r="M8552" i="3"/>
  <c r="M8553" i="3"/>
  <c r="M8554" i="3"/>
  <c r="M8555" i="3"/>
  <c r="M8556" i="3"/>
  <c r="M8557" i="3"/>
  <c r="M8558" i="3"/>
  <c r="M8559" i="3"/>
  <c r="M8560" i="3"/>
  <c r="M8561" i="3"/>
  <c r="M8562" i="3"/>
  <c r="M8563" i="3"/>
  <c r="M8564" i="3"/>
  <c r="M8565" i="3"/>
  <c r="M8566" i="3"/>
  <c r="M8567" i="3"/>
  <c r="M8568" i="3"/>
  <c r="M8569" i="3"/>
  <c r="M8570" i="3"/>
  <c r="M8571" i="3"/>
  <c r="M8572" i="3"/>
  <c r="M8573" i="3"/>
  <c r="M8574" i="3"/>
  <c r="M8575" i="3"/>
  <c r="M8576" i="3"/>
  <c r="M8577" i="3"/>
  <c r="M8578" i="3"/>
  <c r="M8579" i="3"/>
  <c r="M8580" i="3"/>
  <c r="M8581" i="3"/>
  <c r="M8582" i="3"/>
  <c r="M8583" i="3"/>
  <c r="M8584" i="3"/>
  <c r="M8585" i="3"/>
  <c r="M8586" i="3"/>
  <c r="M8587" i="3"/>
  <c r="M8588" i="3"/>
  <c r="M8589" i="3"/>
  <c r="M8590" i="3"/>
  <c r="M8591" i="3"/>
  <c r="M8592" i="3"/>
  <c r="M8593" i="3"/>
  <c r="M8594" i="3"/>
  <c r="M8595" i="3"/>
  <c r="M8596" i="3"/>
  <c r="M8597" i="3"/>
  <c r="M8598" i="3"/>
  <c r="M8599" i="3"/>
  <c r="M8600" i="3"/>
  <c r="M8601" i="3"/>
  <c r="M8602" i="3"/>
  <c r="M8603" i="3"/>
  <c r="M8604" i="3"/>
  <c r="M8605" i="3"/>
  <c r="M8606" i="3"/>
  <c r="M8607" i="3"/>
  <c r="M8608" i="3"/>
  <c r="M8609" i="3"/>
  <c r="M8610" i="3"/>
  <c r="M8611" i="3"/>
  <c r="M8612" i="3"/>
  <c r="M8613" i="3"/>
  <c r="M8614" i="3"/>
  <c r="M8615" i="3"/>
  <c r="M8616" i="3"/>
  <c r="M8617" i="3"/>
  <c r="M8618" i="3"/>
  <c r="M8619" i="3"/>
  <c r="M8620" i="3"/>
  <c r="M8621" i="3"/>
  <c r="M8622" i="3"/>
  <c r="M8623" i="3"/>
  <c r="M8624" i="3"/>
  <c r="M8625" i="3"/>
  <c r="M8626" i="3"/>
  <c r="M8627" i="3"/>
  <c r="M8628" i="3"/>
  <c r="M8629" i="3"/>
  <c r="M8630" i="3"/>
  <c r="M8631" i="3"/>
  <c r="M8632" i="3"/>
  <c r="M8633" i="3"/>
  <c r="M8634" i="3"/>
  <c r="M8635" i="3"/>
  <c r="M8636" i="3"/>
  <c r="M8637" i="3"/>
  <c r="M8638" i="3"/>
  <c r="M8639" i="3"/>
  <c r="M8640" i="3"/>
  <c r="M8641" i="3"/>
  <c r="M8642" i="3"/>
  <c r="M8643" i="3"/>
  <c r="M8644" i="3"/>
  <c r="M8645" i="3"/>
  <c r="M8646" i="3"/>
  <c r="M8647" i="3"/>
  <c r="M8648" i="3"/>
  <c r="M8649" i="3"/>
  <c r="M8650" i="3"/>
  <c r="M8651" i="3"/>
  <c r="M8652" i="3"/>
  <c r="M8653" i="3"/>
  <c r="M8654" i="3"/>
  <c r="M8655" i="3"/>
  <c r="M8656" i="3"/>
  <c r="M8657" i="3"/>
  <c r="M8658" i="3"/>
  <c r="M8659" i="3"/>
  <c r="M8660" i="3"/>
  <c r="M8661" i="3"/>
  <c r="M8662" i="3"/>
  <c r="M8663" i="3"/>
  <c r="M8664" i="3"/>
  <c r="M8665" i="3"/>
  <c r="M8666" i="3"/>
  <c r="M8667" i="3"/>
  <c r="M8668" i="3"/>
  <c r="M8669" i="3"/>
  <c r="M8670" i="3"/>
  <c r="M8671" i="3"/>
  <c r="M8672" i="3"/>
  <c r="M8673" i="3"/>
  <c r="M8674" i="3"/>
  <c r="M8675" i="3"/>
  <c r="M8676" i="3"/>
  <c r="M8677" i="3"/>
  <c r="M8678" i="3"/>
  <c r="M8679" i="3"/>
  <c r="M8680" i="3"/>
  <c r="M8681" i="3"/>
  <c r="M8682" i="3"/>
  <c r="M8683" i="3"/>
  <c r="M8684" i="3"/>
  <c r="M8685" i="3"/>
  <c r="M8686" i="3"/>
  <c r="M8687" i="3"/>
  <c r="M8688" i="3"/>
  <c r="M8689" i="3"/>
  <c r="M8690" i="3"/>
  <c r="M8691" i="3"/>
  <c r="M8692" i="3"/>
  <c r="M8693" i="3"/>
  <c r="M8694" i="3"/>
  <c r="M8695" i="3"/>
  <c r="M8696" i="3"/>
  <c r="M8697" i="3"/>
  <c r="M8698" i="3"/>
  <c r="M8699" i="3"/>
  <c r="M8700" i="3"/>
  <c r="M8701" i="3"/>
  <c r="M8702" i="3"/>
  <c r="M8703" i="3"/>
  <c r="M8704" i="3"/>
  <c r="M8705" i="3"/>
  <c r="M8706" i="3"/>
  <c r="M8707" i="3"/>
  <c r="M8708" i="3"/>
  <c r="M8709" i="3"/>
  <c r="M8710" i="3"/>
  <c r="M8711" i="3"/>
  <c r="M8712" i="3"/>
  <c r="M8713" i="3"/>
  <c r="M8714" i="3"/>
  <c r="M8715" i="3"/>
  <c r="M8716" i="3"/>
  <c r="M8717" i="3"/>
  <c r="M8718" i="3"/>
  <c r="M8719" i="3"/>
  <c r="M8720" i="3"/>
  <c r="M8721" i="3"/>
  <c r="M8722" i="3"/>
  <c r="M8723" i="3"/>
  <c r="M8724" i="3"/>
  <c r="M8725" i="3"/>
  <c r="M8726" i="3"/>
  <c r="M8727" i="3"/>
  <c r="M8728" i="3"/>
  <c r="M8729" i="3"/>
  <c r="M8730" i="3"/>
  <c r="M8731" i="3"/>
  <c r="M8732" i="3"/>
  <c r="M8733" i="3"/>
  <c r="M8734" i="3"/>
  <c r="M8735" i="3"/>
  <c r="M8736" i="3"/>
  <c r="M8737" i="3"/>
  <c r="M8738" i="3"/>
  <c r="M8739" i="3"/>
  <c r="M8740" i="3"/>
  <c r="M8741" i="3"/>
  <c r="M8742" i="3"/>
  <c r="M8743" i="3"/>
  <c r="M8744" i="3"/>
  <c r="M8745" i="3"/>
  <c r="M8746" i="3"/>
  <c r="M8747" i="3"/>
  <c r="M8748" i="3"/>
  <c r="M8749" i="3"/>
  <c r="M8750" i="3"/>
  <c r="M8751" i="3"/>
  <c r="M8752" i="3"/>
  <c r="M8753" i="3"/>
  <c r="M8754" i="3"/>
  <c r="M8755" i="3"/>
  <c r="M8756" i="3"/>
  <c r="M8757" i="3"/>
  <c r="M8758" i="3"/>
  <c r="M8759" i="3"/>
  <c r="M8760" i="3"/>
  <c r="M8761" i="3"/>
  <c r="M8762" i="3"/>
  <c r="M8763" i="3"/>
  <c r="M8764" i="3"/>
  <c r="M8765" i="3"/>
  <c r="M8766" i="3"/>
  <c r="M8767" i="3"/>
  <c r="M8768" i="3"/>
  <c r="M8769" i="3"/>
  <c r="M8770" i="3"/>
  <c r="M8771" i="3"/>
  <c r="M8772" i="3"/>
  <c r="M8773" i="3"/>
  <c r="M8774" i="3"/>
  <c r="M8775" i="3"/>
  <c r="M8776" i="3"/>
  <c r="M8777" i="3"/>
  <c r="M8778" i="3"/>
  <c r="M8779" i="3"/>
  <c r="M8780" i="3"/>
  <c r="M8781" i="3"/>
  <c r="M8782" i="3"/>
  <c r="M8783" i="3"/>
  <c r="M8784" i="3"/>
  <c r="M8785" i="3"/>
  <c r="M8786" i="3"/>
  <c r="M8787" i="3"/>
  <c r="M8788" i="3"/>
  <c r="M8789" i="3"/>
  <c r="M8790" i="3"/>
  <c r="M8791" i="3"/>
  <c r="M8792" i="3"/>
  <c r="M8793" i="3"/>
  <c r="M8794" i="3"/>
  <c r="M8795" i="3"/>
  <c r="M8796" i="3"/>
  <c r="M8797" i="3"/>
  <c r="M8798" i="3"/>
  <c r="M8799" i="3"/>
  <c r="M8800" i="3"/>
  <c r="M8801" i="3"/>
  <c r="M8802" i="3"/>
  <c r="M8803" i="3"/>
  <c r="M8804" i="3"/>
  <c r="M8805" i="3"/>
  <c r="M8806" i="3"/>
  <c r="M8807" i="3"/>
  <c r="M8808" i="3"/>
  <c r="M8809" i="3"/>
  <c r="M8810" i="3"/>
  <c r="M8811" i="3"/>
  <c r="M8812" i="3"/>
  <c r="M8813" i="3"/>
  <c r="M8814" i="3"/>
  <c r="M8815" i="3"/>
  <c r="M8816" i="3"/>
  <c r="M8817" i="3"/>
  <c r="M8818" i="3"/>
  <c r="M8819" i="3"/>
  <c r="M8820" i="3"/>
  <c r="M8821" i="3"/>
  <c r="M8822" i="3"/>
  <c r="M8823" i="3"/>
  <c r="M8824" i="3"/>
  <c r="M8825" i="3"/>
  <c r="M8826" i="3"/>
  <c r="M8827" i="3"/>
  <c r="M8828" i="3"/>
  <c r="M8829" i="3"/>
  <c r="M8830" i="3"/>
  <c r="M8831" i="3"/>
  <c r="M8832" i="3"/>
  <c r="M8833" i="3"/>
  <c r="M8834" i="3"/>
  <c r="M8835" i="3"/>
  <c r="M8836" i="3"/>
  <c r="M8837" i="3"/>
  <c r="M8838" i="3"/>
  <c r="M8839" i="3"/>
  <c r="M8840" i="3"/>
  <c r="M8841" i="3"/>
  <c r="M8842" i="3"/>
  <c r="M8843" i="3"/>
  <c r="M8844" i="3"/>
  <c r="M8845" i="3"/>
  <c r="M8846" i="3"/>
  <c r="M8847" i="3"/>
  <c r="M8848" i="3"/>
  <c r="M8849" i="3"/>
  <c r="M8850" i="3"/>
  <c r="M8851" i="3"/>
  <c r="M8852" i="3"/>
  <c r="M8853" i="3"/>
  <c r="M8854" i="3"/>
  <c r="M8855" i="3"/>
  <c r="M8856" i="3"/>
  <c r="M8857" i="3"/>
  <c r="M8858" i="3"/>
  <c r="M8859" i="3"/>
  <c r="M8860" i="3"/>
  <c r="M8861" i="3"/>
  <c r="M8862" i="3"/>
  <c r="M8863" i="3"/>
  <c r="M8864" i="3"/>
  <c r="M8865" i="3"/>
  <c r="M8866" i="3"/>
  <c r="M8867" i="3"/>
  <c r="M8868" i="3"/>
  <c r="M8869" i="3"/>
  <c r="M8870" i="3"/>
  <c r="M8871" i="3"/>
  <c r="M8872" i="3"/>
  <c r="M8873" i="3"/>
  <c r="M8874" i="3"/>
  <c r="M8875" i="3"/>
  <c r="M8876" i="3"/>
  <c r="M8877" i="3"/>
  <c r="M8878" i="3"/>
  <c r="M8879" i="3"/>
  <c r="M8880" i="3"/>
  <c r="M8881" i="3"/>
  <c r="M8882" i="3"/>
  <c r="M8883" i="3"/>
  <c r="M8884" i="3"/>
  <c r="M8885" i="3"/>
  <c r="M8886" i="3"/>
  <c r="M8887" i="3"/>
  <c r="M8888" i="3"/>
  <c r="M8889" i="3"/>
  <c r="M8890" i="3"/>
  <c r="M8891" i="3"/>
  <c r="M8892" i="3"/>
  <c r="M8893" i="3"/>
  <c r="M8894" i="3"/>
  <c r="M8895" i="3"/>
  <c r="M8896" i="3"/>
  <c r="M8897" i="3"/>
  <c r="M8898" i="3"/>
  <c r="M8899" i="3"/>
  <c r="M8900" i="3"/>
  <c r="M8901" i="3"/>
  <c r="M8902" i="3"/>
  <c r="M8903" i="3"/>
  <c r="M8904" i="3"/>
  <c r="M8905" i="3"/>
  <c r="M8906" i="3"/>
  <c r="M8907" i="3"/>
  <c r="M8908" i="3"/>
  <c r="M8909" i="3"/>
  <c r="M8910" i="3"/>
  <c r="M8911" i="3"/>
  <c r="M8912" i="3"/>
  <c r="M8913" i="3"/>
  <c r="M8914" i="3"/>
  <c r="M8915" i="3"/>
  <c r="M8916" i="3"/>
  <c r="M8917" i="3"/>
  <c r="M8918" i="3"/>
  <c r="M8919" i="3"/>
  <c r="M8920" i="3"/>
  <c r="M8921" i="3"/>
  <c r="M8922" i="3"/>
  <c r="M8923" i="3"/>
  <c r="M8924" i="3"/>
  <c r="M8925" i="3"/>
  <c r="M8926" i="3"/>
  <c r="M8927" i="3"/>
  <c r="M8928" i="3"/>
  <c r="M8929" i="3"/>
  <c r="M8930" i="3"/>
  <c r="M8931" i="3"/>
  <c r="M8932" i="3"/>
  <c r="M8933" i="3"/>
  <c r="M8934" i="3"/>
  <c r="M8935" i="3"/>
  <c r="M8936" i="3"/>
  <c r="M8937" i="3"/>
  <c r="M8938" i="3"/>
  <c r="M8939" i="3"/>
  <c r="M8940" i="3"/>
  <c r="M8941" i="3"/>
  <c r="M8942" i="3"/>
  <c r="M8943" i="3"/>
  <c r="M8944" i="3"/>
  <c r="M8945" i="3"/>
  <c r="M8946" i="3"/>
  <c r="M8947" i="3"/>
  <c r="M8948" i="3"/>
  <c r="M8949" i="3"/>
  <c r="M8950" i="3"/>
  <c r="M8951" i="3"/>
  <c r="M8952" i="3"/>
  <c r="M8953" i="3"/>
  <c r="M8954" i="3"/>
  <c r="M8955" i="3"/>
  <c r="M8956" i="3"/>
  <c r="M8957" i="3"/>
  <c r="M8958" i="3"/>
  <c r="M8959" i="3"/>
  <c r="M8960" i="3"/>
  <c r="M8961" i="3"/>
  <c r="M8962" i="3"/>
  <c r="M8963" i="3"/>
  <c r="M8964" i="3"/>
  <c r="M8965" i="3"/>
  <c r="M8966" i="3"/>
  <c r="M8967" i="3"/>
  <c r="M8968" i="3"/>
  <c r="M8969" i="3"/>
  <c r="M8970" i="3"/>
  <c r="M8971" i="3"/>
  <c r="M8972" i="3"/>
  <c r="M8973" i="3"/>
  <c r="M8974" i="3"/>
  <c r="M8975" i="3"/>
  <c r="M8976" i="3"/>
  <c r="M8977" i="3"/>
  <c r="M8978" i="3"/>
  <c r="M8979" i="3"/>
  <c r="M8980" i="3"/>
  <c r="M8981" i="3"/>
  <c r="M8982" i="3"/>
  <c r="M8983" i="3"/>
  <c r="M8984" i="3"/>
  <c r="M8985" i="3"/>
  <c r="M8986" i="3"/>
  <c r="M8987" i="3"/>
  <c r="M8988" i="3"/>
  <c r="M8989" i="3"/>
  <c r="M8990" i="3"/>
  <c r="M8991" i="3"/>
  <c r="M8992" i="3"/>
  <c r="M8993" i="3"/>
  <c r="M8994" i="3"/>
  <c r="M8995" i="3"/>
  <c r="M8996" i="3"/>
  <c r="M8997" i="3"/>
  <c r="M8998" i="3"/>
  <c r="M8999" i="3"/>
  <c r="M9000" i="3"/>
  <c r="M9001" i="3"/>
  <c r="M9002" i="3"/>
  <c r="M9003" i="3"/>
  <c r="M9004" i="3"/>
  <c r="M9005" i="3"/>
  <c r="M9006" i="3"/>
  <c r="M9007" i="3"/>
  <c r="M9008" i="3"/>
  <c r="M9009" i="3"/>
  <c r="M9010" i="3"/>
  <c r="M9011" i="3"/>
  <c r="M9012" i="3"/>
  <c r="M9013" i="3"/>
  <c r="M9014" i="3"/>
  <c r="M9015" i="3"/>
  <c r="M9016" i="3"/>
  <c r="M9017" i="3"/>
  <c r="M9018" i="3"/>
  <c r="M9019" i="3"/>
  <c r="M9020" i="3"/>
  <c r="M9021" i="3"/>
  <c r="M9022" i="3"/>
  <c r="M9023" i="3"/>
  <c r="M9024" i="3"/>
  <c r="M9025" i="3"/>
  <c r="M9026" i="3"/>
  <c r="M9027" i="3"/>
  <c r="M9028" i="3"/>
  <c r="M9029" i="3"/>
  <c r="M9030" i="3"/>
  <c r="M9031" i="3"/>
  <c r="M9032" i="3"/>
  <c r="M9033" i="3"/>
  <c r="M9034" i="3"/>
  <c r="M9035" i="3"/>
  <c r="M9036" i="3"/>
  <c r="M9037" i="3"/>
  <c r="M9038" i="3"/>
  <c r="M9039" i="3"/>
  <c r="M9040" i="3"/>
  <c r="M9041" i="3"/>
  <c r="M9042" i="3"/>
  <c r="M9043" i="3"/>
  <c r="M9044" i="3"/>
  <c r="M9045" i="3"/>
  <c r="M9046" i="3"/>
  <c r="M9047" i="3"/>
  <c r="M9048" i="3"/>
  <c r="M9049" i="3"/>
  <c r="M9050" i="3"/>
  <c r="M9051" i="3"/>
  <c r="M9052" i="3"/>
  <c r="M9053" i="3"/>
  <c r="M9054" i="3"/>
  <c r="M9055" i="3"/>
  <c r="M9056" i="3"/>
  <c r="M9057" i="3"/>
  <c r="M9058" i="3"/>
  <c r="M9059" i="3"/>
  <c r="M9060" i="3"/>
  <c r="M9061" i="3"/>
  <c r="M9062" i="3"/>
  <c r="M9063" i="3"/>
  <c r="M9064" i="3"/>
  <c r="M9065" i="3"/>
  <c r="M9066" i="3"/>
  <c r="M9067" i="3"/>
  <c r="M9068" i="3"/>
  <c r="M9069" i="3"/>
  <c r="M9070" i="3"/>
  <c r="M9071" i="3"/>
  <c r="M9072" i="3"/>
  <c r="M9073" i="3"/>
  <c r="M9074" i="3"/>
  <c r="M9075" i="3"/>
  <c r="M9076" i="3"/>
  <c r="M9077" i="3"/>
  <c r="M9078" i="3"/>
  <c r="M9079" i="3"/>
  <c r="M9080" i="3"/>
  <c r="M9081" i="3"/>
  <c r="M9082" i="3"/>
  <c r="M9083" i="3"/>
  <c r="M9084" i="3"/>
  <c r="M9085" i="3"/>
  <c r="M9086" i="3"/>
  <c r="M9087" i="3"/>
  <c r="M9088" i="3"/>
  <c r="M9089" i="3"/>
  <c r="M9090" i="3"/>
  <c r="M9091" i="3"/>
  <c r="M9092" i="3"/>
  <c r="M9093" i="3"/>
  <c r="M9094" i="3"/>
  <c r="M9095" i="3"/>
  <c r="M9096" i="3"/>
  <c r="M9097" i="3"/>
  <c r="M9098" i="3"/>
  <c r="M9099" i="3"/>
  <c r="M9100" i="3"/>
  <c r="M9101" i="3"/>
  <c r="M9102" i="3"/>
  <c r="M9103" i="3"/>
  <c r="M9104" i="3"/>
  <c r="M9105" i="3"/>
  <c r="M9106" i="3"/>
  <c r="M9107" i="3"/>
  <c r="M9108" i="3"/>
  <c r="M9109" i="3"/>
  <c r="M9110" i="3"/>
  <c r="M9111" i="3"/>
  <c r="M9112" i="3"/>
  <c r="M9113" i="3"/>
  <c r="M9114" i="3"/>
  <c r="M9115" i="3"/>
  <c r="M9116" i="3"/>
  <c r="M9117" i="3"/>
  <c r="M9118" i="3"/>
  <c r="M9119" i="3"/>
  <c r="M9120" i="3"/>
  <c r="M9121" i="3"/>
  <c r="M9122" i="3"/>
  <c r="M9123" i="3"/>
  <c r="M9124" i="3"/>
  <c r="M9125" i="3"/>
  <c r="M9126" i="3"/>
  <c r="M9127" i="3"/>
  <c r="M9128" i="3"/>
  <c r="M9129" i="3"/>
  <c r="M9130" i="3"/>
  <c r="M9131" i="3"/>
  <c r="M9132" i="3"/>
  <c r="M9133" i="3"/>
  <c r="M9134" i="3"/>
  <c r="M9135" i="3"/>
  <c r="M9136" i="3"/>
  <c r="M9137" i="3"/>
  <c r="M9138" i="3"/>
  <c r="M9139" i="3"/>
  <c r="M9140" i="3"/>
  <c r="M9141" i="3"/>
  <c r="M9142" i="3"/>
  <c r="M9143" i="3"/>
  <c r="M9144" i="3"/>
  <c r="M9145" i="3"/>
  <c r="M9146" i="3"/>
  <c r="M9147" i="3"/>
  <c r="M9148" i="3"/>
  <c r="M9149" i="3"/>
  <c r="M9150" i="3"/>
  <c r="M9151" i="3"/>
  <c r="M9152" i="3"/>
  <c r="M9153" i="3"/>
  <c r="M9154" i="3"/>
  <c r="M9155" i="3"/>
  <c r="M9156" i="3"/>
  <c r="M9157" i="3"/>
  <c r="M9158" i="3"/>
  <c r="M9159" i="3"/>
  <c r="M9160" i="3"/>
  <c r="M9161" i="3"/>
  <c r="M9162" i="3"/>
  <c r="M9163" i="3"/>
  <c r="M9164" i="3"/>
  <c r="M9165" i="3"/>
  <c r="M9166" i="3"/>
  <c r="M9167" i="3"/>
  <c r="M9168" i="3"/>
  <c r="M9169" i="3"/>
  <c r="M9170" i="3"/>
  <c r="M9171" i="3"/>
  <c r="M9172" i="3"/>
  <c r="M9173" i="3"/>
  <c r="M9174" i="3"/>
  <c r="M9175" i="3"/>
  <c r="M9176" i="3"/>
  <c r="M9177" i="3"/>
  <c r="M9178" i="3"/>
  <c r="M9179" i="3"/>
  <c r="M9180" i="3"/>
  <c r="M9181" i="3"/>
  <c r="M9182" i="3"/>
  <c r="M9183" i="3"/>
  <c r="M9184" i="3"/>
  <c r="M9185" i="3"/>
  <c r="M9186" i="3"/>
  <c r="M9187" i="3"/>
  <c r="M9188" i="3"/>
  <c r="M9189" i="3"/>
  <c r="M9190" i="3"/>
  <c r="M9191" i="3"/>
  <c r="M9192" i="3"/>
  <c r="M9193" i="3"/>
  <c r="M9194" i="3"/>
  <c r="M9195" i="3"/>
  <c r="M9196" i="3"/>
  <c r="M9197" i="3"/>
  <c r="M9198" i="3"/>
  <c r="M9199" i="3"/>
  <c r="M9200" i="3"/>
  <c r="M9201" i="3"/>
  <c r="M9202" i="3"/>
  <c r="M9203" i="3"/>
  <c r="M9204" i="3"/>
  <c r="M9205" i="3"/>
  <c r="M9206" i="3"/>
  <c r="M9207" i="3"/>
  <c r="M9208" i="3"/>
  <c r="M9209" i="3"/>
  <c r="M9210" i="3"/>
  <c r="M9211" i="3"/>
  <c r="M9212" i="3"/>
  <c r="M9213" i="3"/>
  <c r="M9214" i="3"/>
  <c r="M9215" i="3"/>
  <c r="M9216" i="3"/>
  <c r="M9217" i="3"/>
  <c r="M9218" i="3"/>
  <c r="M9219" i="3"/>
  <c r="M9220" i="3"/>
  <c r="M9221" i="3"/>
  <c r="M9222" i="3"/>
  <c r="M9223" i="3"/>
  <c r="M9224" i="3"/>
  <c r="M9225" i="3"/>
  <c r="M9226" i="3"/>
  <c r="M9227" i="3"/>
  <c r="M9228" i="3"/>
  <c r="M9229" i="3"/>
  <c r="M9230" i="3"/>
  <c r="M9231" i="3"/>
  <c r="M9232" i="3"/>
  <c r="M9233" i="3"/>
  <c r="M9234" i="3"/>
  <c r="M9235" i="3"/>
  <c r="M9236" i="3"/>
  <c r="M9237" i="3"/>
  <c r="M9238" i="3"/>
  <c r="M9239" i="3"/>
  <c r="M9240" i="3"/>
  <c r="M9241" i="3"/>
  <c r="M9242" i="3"/>
  <c r="M9243" i="3"/>
  <c r="M9244" i="3"/>
  <c r="M9245" i="3"/>
  <c r="M9246" i="3"/>
  <c r="M9247" i="3"/>
  <c r="M9248" i="3"/>
  <c r="M9249" i="3"/>
  <c r="M9250" i="3"/>
  <c r="M9251" i="3"/>
  <c r="M9252" i="3"/>
  <c r="M9253" i="3"/>
  <c r="M9254" i="3"/>
  <c r="M9255" i="3"/>
  <c r="M9256" i="3"/>
  <c r="M9257" i="3"/>
  <c r="M9258" i="3"/>
  <c r="M9259" i="3"/>
  <c r="M9260" i="3"/>
  <c r="M9261" i="3"/>
  <c r="M9262" i="3"/>
  <c r="M9263" i="3"/>
  <c r="M9264" i="3"/>
  <c r="M9265" i="3"/>
  <c r="M9266" i="3"/>
  <c r="M9267" i="3"/>
  <c r="M9268" i="3"/>
  <c r="M9269" i="3"/>
  <c r="M9270" i="3"/>
  <c r="M9271" i="3"/>
  <c r="M9272" i="3"/>
  <c r="M9273" i="3"/>
  <c r="M9274" i="3"/>
  <c r="M9275" i="3"/>
  <c r="M9276" i="3"/>
  <c r="M9277" i="3"/>
  <c r="M9278" i="3"/>
  <c r="M9279" i="3"/>
  <c r="M9280" i="3"/>
  <c r="M9281" i="3"/>
  <c r="M9282" i="3"/>
  <c r="M9283" i="3"/>
  <c r="M9284" i="3"/>
  <c r="M9285" i="3"/>
  <c r="M9286" i="3"/>
  <c r="M9287" i="3"/>
  <c r="M9288" i="3"/>
  <c r="M9289" i="3"/>
  <c r="M9290" i="3"/>
  <c r="M9291" i="3"/>
  <c r="M9292" i="3"/>
  <c r="M9293" i="3"/>
  <c r="M9294" i="3"/>
  <c r="M9295" i="3"/>
  <c r="M9296" i="3"/>
  <c r="M9297" i="3"/>
  <c r="M9298" i="3"/>
  <c r="M9299" i="3"/>
  <c r="M9300" i="3"/>
  <c r="M9301" i="3"/>
  <c r="M9302" i="3"/>
  <c r="M9303" i="3"/>
  <c r="M9304" i="3"/>
  <c r="M9305" i="3"/>
  <c r="M9306" i="3"/>
  <c r="M9307" i="3"/>
  <c r="M9308" i="3"/>
  <c r="M9309" i="3"/>
  <c r="M9310" i="3"/>
  <c r="M9311" i="3"/>
  <c r="M9312" i="3"/>
  <c r="M9313" i="3"/>
  <c r="M9314" i="3"/>
  <c r="M9315" i="3"/>
  <c r="M9316" i="3"/>
  <c r="M9317" i="3"/>
  <c r="M9318" i="3"/>
  <c r="M9319" i="3"/>
  <c r="M9320" i="3"/>
  <c r="M9321" i="3"/>
  <c r="M9322" i="3"/>
  <c r="M9323" i="3"/>
  <c r="M9324" i="3"/>
  <c r="M9325" i="3"/>
  <c r="M9326" i="3"/>
  <c r="M9327" i="3"/>
  <c r="M9328" i="3"/>
  <c r="M9329" i="3"/>
  <c r="M9330" i="3"/>
  <c r="M9331" i="3"/>
  <c r="M9332" i="3"/>
  <c r="M9333" i="3"/>
  <c r="M9334" i="3"/>
  <c r="M9335" i="3"/>
  <c r="M9336" i="3"/>
  <c r="M9337" i="3"/>
  <c r="M9338" i="3"/>
  <c r="M9339" i="3"/>
  <c r="M9340" i="3"/>
  <c r="M9341" i="3"/>
  <c r="M9342" i="3"/>
  <c r="M9343" i="3"/>
  <c r="M9344" i="3"/>
  <c r="M9345" i="3"/>
  <c r="M9346" i="3"/>
  <c r="M9347" i="3"/>
  <c r="M9348" i="3"/>
  <c r="M9349" i="3"/>
  <c r="M9350" i="3"/>
  <c r="M9351" i="3"/>
  <c r="M9352" i="3"/>
  <c r="M9353" i="3"/>
  <c r="M9354" i="3"/>
  <c r="M9355" i="3"/>
  <c r="M9356" i="3"/>
  <c r="M9357" i="3"/>
  <c r="M9358" i="3"/>
  <c r="M9359" i="3"/>
  <c r="M9360" i="3"/>
  <c r="M9361" i="3"/>
  <c r="M9362" i="3"/>
  <c r="M9363" i="3"/>
  <c r="M9364" i="3"/>
  <c r="M9365" i="3"/>
  <c r="M9366" i="3"/>
  <c r="M9367" i="3"/>
  <c r="M9368" i="3"/>
  <c r="M9369" i="3"/>
  <c r="M9370" i="3"/>
  <c r="M9371" i="3"/>
  <c r="M9372" i="3"/>
  <c r="M9373" i="3"/>
  <c r="M9374" i="3"/>
  <c r="M9375" i="3"/>
  <c r="M9376" i="3"/>
  <c r="M9377" i="3"/>
  <c r="M9378" i="3"/>
  <c r="M9379" i="3"/>
  <c r="M9380" i="3"/>
  <c r="M9381" i="3"/>
  <c r="M9382" i="3"/>
  <c r="M9383" i="3"/>
  <c r="M9384" i="3"/>
  <c r="M9385" i="3"/>
  <c r="M9386" i="3"/>
  <c r="M9387" i="3"/>
  <c r="M9388" i="3"/>
  <c r="M9389" i="3"/>
  <c r="M9390" i="3"/>
  <c r="M9391" i="3"/>
  <c r="M9392" i="3"/>
  <c r="M9393" i="3"/>
  <c r="M9394" i="3"/>
  <c r="M9395" i="3"/>
  <c r="M9396" i="3"/>
  <c r="M9397" i="3"/>
  <c r="M9398" i="3"/>
  <c r="M9399" i="3"/>
  <c r="M9400" i="3"/>
  <c r="M9401" i="3"/>
  <c r="M9402" i="3"/>
  <c r="M9403" i="3"/>
  <c r="M9404" i="3"/>
  <c r="M9405" i="3"/>
  <c r="M9406" i="3"/>
  <c r="M9407" i="3"/>
  <c r="M9408" i="3"/>
  <c r="M9409" i="3"/>
  <c r="M9410" i="3"/>
  <c r="M9411" i="3"/>
  <c r="M9412" i="3"/>
  <c r="M9413" i="3"/>
  <c r="M9414" i="3"/>
  <c r="M9415" i="3"/>
  <c r="M9416" i="3"/>
  <c r="M9417" i="3"/>
  <c r="M9418" i="3"/>
  <c r="M9419" i="3"/>
  <c r="M9420" i="3"/>
  <c r="M9421" i="3"/>
  <c r="M9422" i="3"/>
  <c r="M9423" i="3"/>
  <c r="M9424" i="3"/>
  <c r="M9425" i="3"/>
  <c r="M9426" i="3"/>
  <c r="M9427" i="3"/>
  <c r="M9428" i="3"/>
  <c r="M9429" i="3"/>
  <c r="M9430" i="3"/>
  <c r="M9431" i="3"/>
  <c r="M9432" i="3"/>
  <c r="M9433" i="3"/>
  <c r="M9434" i="3"/>
  <c r="M9435" i="3"/>
  <c r="M9436" i="3"/>
  <c r="M9437" i="3"/>
  <c r="M9438" i="3"/>
  <c r="M9439" i="3"/>
  <c r="M9440" i="3"/>
  <c r="M9441" i="3"/>
  <c r="M9442" i="3"/>
  <c r="M9443" i="3"/>
  <c r="M9444" i="3"/>
  <c r="M9445" i="3"/>
  <c r="M9446" i="3"/>
  <c r="M9447" i="3"/>
  <c r="M9448" i="3"/>
  <c r="M9449" i="3"/>
  <c r="M9450" i="3"/>
  <c r="M9451" i="3"/>
  <c r="M9452" i="3"/>
  <c r="M9453" i="3"/>
  <c r="M9454" i="3"/>
  <c r="M9455" i="3"/>
  <c r="M9456" i="3"/>
  <c r="M9457" i="3"/>
  <c r="M9458" i="3"/>
  <c r="M9459" i="3"/>
  <c r="M9460" i="3"/>
  <c r="M9461" i="3"/>
  <c r="M9462" i="3"/>
  <c r="M9463" i="3"/>
  <c r="M9464" i="3"/>
  <c r="M9465" i="3"/>
  <c r="M9466" i="3"/>
  <c r="M9467" i="3"/>
  <c r="M9468" i="3"/>
  <c r="M9469" i="3"/>
  <c r="M9470" i="3"/>
  <c r="M9471" i="3"/>
  <c r="M9472" i="3"/>
  <c r="M9473" i="3"/>
  <c r="M9474" i="3"/>
  <c r="M9475" i="3"/>
  <c r="M9476" i="3"/>
  <c r="M9477" i="3"/>
  <c r="M9478" i="3"/>
  <c r="M9479" i="3"/>
  <c r="M9480" i="3"/>
  <c r="M9481" i="3"/>
  <c r="M9482" i="3"/>
  <c r="M9483" i="3"/>
  <c r="M9484" i="3"/>
  <c r="M9485" i="3"/>
  <c r="M9486" i="3"/>
  <c r="M9487" i="3"/>
  <c r="M9488" i="3"/>
  <c r="M9489" i="3"/>
  <c r="M9490" i="3"/>
  <c r="M9491" i="3"/>
  <c r="M9492" i="3"/>
  <c r="M9493" i="3"/>
  <c r="M9494" i="3"/>
  <c r="M9495" i="3"/>
  <c r="M9496" i="3"/>
  <c r="M9497" i="3"/>
  <c r="M9498" i="3"/>
  <c r="M9499" i="3"/>
  <c r="M9500" i="3"/>
  <c r="M9501" i="3"/>
  <c r="M9502" i="3"/>
  <c r="M9503" i="3"/>
  <c r="M9504" i="3"/>
  <c r="M9505" i="3"/>
  <c r="M9506" i="3"/>
  <c r="M9507" i="3"/>
  <c r="M9508" i="3"/>
  <c r="M9509" i="3"/>
  <c r="M9510" i="3"/>
  <c r="M9511" i="3"/>
  <c r="M9512" i="3"/>
  <c r="M9513" i="3"/>
  <c r="M9514" i="3"/>
  <c r="M9515" i="3"/>
  <c r="M9516" i="3"/>
  <c r="M9517" i="3"/>
  <c r="M9518" i="3"/>
  <c r="M9519" i="3"/>
  <c r="M9520" i="3"/>
  <c r="M9521" i="3"/>
  <c r="M9522" i="3"/>
  <c r="M9523" i="3"/>
  <c r="M9524" i="3"/>
  <c r="M9525" i="3"/>
  <c r="M9526" i="3"/>
  <c r="M9527" i="3"/>
  <c r="M9528" i="3"/>
  <c r="M9529" i="3"/>
  <c r="M9530" i="3"/>
  <c r="M9531" i="3"/>
  <c r="M9532" i="3"/>
  <c r="M9533" i="3"/>
  <c r="M9534" i="3"/>
  <c r="M9535" i="3"/>
  <c r="M9536" i="3"/>
  <c r="M9537" i="3"/>
  <c r="M9538" i="3"/>
  <c r="M9539" i="3"/>
  <c r="M9540" i="3"/>
  <c r="M9541" i="3"/>
  <c r="M9542" i="3"/>
  <c r="M9543" i="3"/>
  <c r="M9544" i="3"/>
  <c r="M9545" i="3"/>
  <c r="M9546" i="3"/>
  <c r="M9547" i="3"/>
  <c r="M9548" i="3"/>
  <c r="M9549" i="3"/>
  <c r="M9550" i="3"/>
  <c r="M9551" i="3"/>
  <c r="M9552" i="3"/>
  <c r="M9553" i="3"/>
  <c r="M9554" i="3"/>
  <c r="M9555" i="3"/>
  <c r="M9556" i="3"/>
  <c r="M9557" i="3"/>
  <c r="M9558" i="3"/>
  <c r="M9559" i="3"/>
  <c r="M9560" i="3"/>
  <c r="M9561" i="3"/>
  <c r="M9562" i="3"/>
  <c r="M9563" i="3"/>
  <c r="M9564" i="3"/>
  <c r="M9565" i="3"/>
  <c r="M9566" i="3"/>
  <c r="M9567" i="3"/>
  <c r="M9568" i="3"/>
  <c r="M9569" i="3"/>
  <c r="M9570" i="3"/>
  <c r="M9571" i="3"/>
  <c r="M9572" i="3"/>
  <c r="M9573" i="3"/>
  <c r="M9574" i="3"/>
  <c r="M9575" i="3"/>
  <c r="M9576" i="3"/>
  <c r="M9577" i="3"/>
  <c r="M9578" i="3"/>
  <c r="M9579" i="3"/>
  <c r="M9580" i="3"/>
  <c r="M9581" i="3"/>
  <c r="M9582" i="3"/>
  <c r="M9583" i="3"/>
  <c r="M9584" i="3"/>
  <c r="M9585" i="3"/>
  <c r="M9586" i="3"/>
  <c r="M9587" i="3"/>
  <c r="M9588" i="3"/>
  <c r="M9589" i="3"/>
  <c r="M9590" i="3"/>
  <c r="M9591" i="3"/>
  <c r="M9592" i="3"/>
  <c r="M9593" i="3"/>
  <c r="M9594" i="3"/>
  <c r="M9595" i="3"/>
  <c r="M9596" i="3"/>
  <c r="M9597" i="3"/>
  <c r="M9598" i="3"/>
  <c r="M9599" i="3"/>
  <c r="M9600" i="3"/>
  <c r="M9601" i="3"/>
  <c r="M9602" i="3"/>
  <c r="M9603" i="3"/>
  <c r="M9604" i="3"/>
  <c r="M9605" i="3"/>
  <c r="M9606" i="3"/>
  <c r="M9607" i="3"/>
  <c r="M9608" i="3"/>
  <c r="M9609" i="3"/>
  <c r="M9610" i="3"/>
  <c r="M9611" i="3"/>
  <c r="M9612" i="3"/>
  <c r="M9613" i="3"/>
  <c r="M9614" i="3"/>
  <c r="M9615" i="3"/>
  <c r="M9616" i="3"/>
  <c r="M9617" i="3"/>
  <c r="M9618" i="3"/>
  <c r="M9619" i="3"/>
  <c r="M9620" i="3"/>
  <c r="M9621" i="3"/>
  <c r="M9622" i="3"/>
  <c r="M9623" i="3"/>
  <c r="M9624" i="3"/>
  <c r="M9625" i="3"/>
  <c r="M9626" i="3"/>
  <c r="M9627" i="3"/>
  <c r="M9628" i="3"/>
  <c r="M9629" i="3"/>
  <c r="M9630" i="3"/>
  <c r="M9631" i="3"/>
  <c r="M9632" i="3"/>
  <c r="M9633" i="3"/>
  <c r="M9634" i="3"/>
  <c r="M9635" i="3"/>
  <c r="M9636" i="3"/>
  <c r="M9637" i="3"/>
  <c r="M9638" i="3"/>
  <c r="M9639" i="3"/>
  <c r="M9640" i="3"/>
  <c r="M9641" i="3"/>
  <c r="M9642" i="3"/>
  <c r="M9643" i="3"/>
  <c r="M9644" i="3"/>
  <c r="M9645" i="3"/>
  <c r="M9646" i="3"/>
  <c r="M9647" i="3"/>
  <c r="M9648" i="3"/>
  <c r="M9649" i="3"/>
  <c r="M9650" i="3"/>
  <c r="M9651" i="3"/>
  <c r="M9652" i="3"/>
  <c r="M9653" i="3"/>
  <c r="M9654" i="3"/>
  <c r="M9655" i="3"/>
  <c r="M9656" i="3"/>
  <c r="M9657" i="3"/>
  <c r="M9658" i="3"/>
  <c r="M9659" i="3"/>
  <c r="M9660" i="3"/>
  <c r="M9661" i="3"/>
  <c r="M9662" i="3"/>
  <c r="M9663" i="3"/>
  <c r="M9664" i="3"/>
  <c r="M9665" i="3"/>
  <c r="M9666" i="3"/>
  <c r="M9667" i="3"/>
  <c r="M9668" i="3"/>
  <c r="M9669" i="3"/>
  <c r="M9670" i="3"/>
  <c r="M9671" i="3"/>
  <c r="M9672" i="3"/>
  <c r="M9673" i="3"/>
  <c r="M9674" i="3"/>
  <c r="M9675" i="3"/>
  <c r="M9676" i="3"/>
  <c r="M9677" i="3"/>
  <c r="M9678" i="3"/>
  <c r="M9679" i="3"/>
  <c r="M9680" i="3"/>
  <c r="M9681" i="3"/>
  <c r="M9682" i="3"/>
  <c r="M9683" i="3"/>
  <c r="M9684" i="3"/>
  <c r="M9685" i="3"/>
  <c r="M9686" i="3"/>
  <c r="M9687" i="3"/>
  <c r="M9688" i="3"/>
  <c r="M9689" i="3"/>
  <c r="M9690" i="3"/>
  <c r="M9691" i="3"/>
  <c r="M9692" i="3"/>
  <c r="M9693" i="3"/>
  <c r="M9694" i="3"/>
  <c r="M9695" i="3"/>
  <c r="M9696" i="3"/>
  <c r="M9697" i="3"/>
  <c r="M9698" i="3"/>
  <c r="M9699" i="3"/>
  <c r="M9700" i="3"/>
  <c r="M9701" i="3"/>
  <c r="M9702" i="3"/>
  <c r="M9703" i="3"/>
  <c r="M9704" i="3"/>
  <c r="M9705" i="3"/>
  <c r="M9706" i="3"/>
  <c r="M9707" i="3"/>
  <c r="M9708" i="3"/>
  <c r="M9709" i="3"/>
  <c r="M9710" i="3"/>
  <c r="M9711" i="3"/>
  <c r="M9712" i="3"/>
  <c r="M9713" i="3"/>
  <c r="M9714" i="3"/>
  <c r="M9715" i="3"/>
  <c r="M9716" i="3"/>
  <c r="M9717" i="3"/>
  <c r="M9718" i="3"/>
  <c r="M9719" i="3"/>
  <c r="M9720" i="3"/>
  <c r="M9721" i="3"/>
  <c r="M9722" i="3"/>
  <c r="M9723" i="3"/>
  <c r="M9724" i="3"/>
  <c r="M9725" i="3"/>
  <c r="M9726" i="3"/>
  <c r="M9727" i="3"/>
  <c r="M9728" i="3"/>
  <c r="M9729" i="3"/>
  <c r="M9730" i="3"/>
  <c r="M9731" i="3"/>
  <c r="M9732" i="3"/>
  <c r="M9733" i="3"/>
  <c r="M9734" i="3"/>
  <c r="M9735" i="3"/>
  <c r="M9736" i="3"/>
  <c r="M9737" i="3"/>
  <c r="M9738" i="3"/>
  <c r="M9739" i="3"/>
  <c r="M9740" i="3"/>
  <c r="M9741" i="3"/>
  <c r="M9742" i="3"/>
  <c r="M9743" i="3"/>
  <c r="M9744" i="3"/>
  <c r="M9745" i="3"/>
  <c r="M9746" i="3"/>
  <c r="M9747" i="3"/>
  <c r="M9748" i="3"/>
  <c r="M9749" i="3"/>
  <c r="M9750" i="3"/>
  <c r="M9751" i="3"/>
  <c r="M9752" i="3"/>
  <c r="M9753" i="3"/>
  <c r="M9754" i="3"/>
  <c r="M9755" i="3"/>
  <c r="M9756" i="3"/>
  <c r="M9757" i="3"/>
  <c r="M9758" i="3"/>
  <c r="M9759" i="3"/>
  <c r="M9760" i="3"/>
  <c r="M9761" i="3"/>
  <c r="M9762" i="3"/>
  <c r="M9763" i="3"/>
  <c r="M9764" i="3"/>
  <c r="M9765" i="3"/>
  <c r="M9766" i="3"/>
  <c r="M9767" i="3"/>
  <c r="M9768" i="3"/>
  <c r="M9769" i="3"/>
  <c r="M9770" i="3"/>
  <c r="M9771" i="3"/>
  <c r="M9772" i="3"/>
  <c r="M9773" i="3"/>
  <c r="M9774" i="3"/>
  <c r="M9775" i="3"/>
  <c r="M9776" i="3"/>
  <c r="M9777" i="3"/>
  <c r="M9778" i="3"/>
  <c r="M9779" i="3"/>
  <c r="M9780" i="3"/>
  <c r="M9781" i="3"/>
  <c r="M9782" i="3"/>
  <c r="M9783" i="3"/>
  <c r="M9784" i="3"/>
  <c r="M9785" i="3"/>
  <c r="M9786" i="3"/>
  <c r="M9787" i="3"/>
  <c r="M9788" i="3"/>
  <c r="M9789" i="3"/>
  <c r="M9790" i="3"/>
  <c r="M9791" i="3"/>
  <c r="M9792" i="3"/>
  <c r="M9793" i="3"/>
  <c r="M9794" i="3"/>
  <c r="M9795" i="3"/>
  <c r="M9796" i="3"/>
  <c r="M9797" i="3"/>
  <c r="M9798" i="3"/>
  <c r="M9799" i="3"/>
  <c r="M9800" i="3"/>
  <c r="M9801" i="3"/>
  <c r="M9802" i="3"/>
  <c r="M9803" i="3"/>
  <c r="M9804" i="3"/>
  <c r="M9805" i="3"/>
  <c r="M9806" i="3"/>
  <c r="M9807" i="3"/>
  <c r="M9808" i="3"/>
  <c r="M9809" i="3"/>
  <c r="M9810" i="3"/>
  <c r="M9811" i="3"/>
  <c r="M9812" i="3"/>
  <c r="M9813" i="3"/>
  <c r="M9814" i="3"/>
  <c r="M9815" i="3"/>
  <c r="M9816" i="3"/>
  <c r="M9817" i="3"/>
  <c r="M9818" i="3"/>
  <c r="M9819" i="3"/>
  <c r="M9820" i="3"/>
  <c r="M9821" i="3"/>
  <c r="M9822" i="3"/>
  <c r="M9823" i="3"/>
  <c r="M9824" i="3"/>
  <c r="M9825" i="3"/>
  <c r="M9826" i="3"/>
  <c r="M9827" i="3"/>
  <c r="M9828" i="3"/>
  <c r="M9829" i="3"/>
  <c r="M9830" i="3"/>
  <c r="M9831" i="3"/>
  <c r="M9832" i="3"/>
  <c r="M9833" i="3"/>
  <c r="M9834" i="3"/>
  <c r="M9835" i="3"/>
  <c r="M9836" i="3"/>
  <c r="M9837" i="3"/>
  <c r="M9838" i="3"/>
  <c r="M9839" i="3"/>
  <c r="M9840" i="3"/>
  <c r="M9841" i="3"/>
  <c r="M9842" i="3"/>
  <c r="M9843" i="3"/>
  <c r="M9844" i="3"/>
  <c r="M9845" i="3"/>
  <c r="M9846" i="3"/>
  <c r="M9847" i="3"/>
  <c r="M9848" i="3"/>
  <c r="M9849" i="3"/>
  <c r="M9850" i="3"/>
  <c r="M9851" i="3"/>
  <c r="M9852" i="3"/>
  <c r="M9853" i="3"/>
  <c r="M9854" i="3"/>
  <c r="M9855" i="3"/>
  <c r="M9856" i="3"/>
  <c r="M9857" i="3"/>
  <c r="M9858" i="3"/>
  <c r="M9859" i="3"/>
  <c r="M9860" i="3"/>
  <c r="M9861" i="3"/>
  <c r="M9862" i="3"/>
  <c r="M9863" i="3"/>
  <c r="M9864" i="3"/>
  <c r="M9865" i="3"/>
  <c r="M9866" i="3"/>
  <c r="M9867" i="3"/>
  <c r="M9868" i="3"/>
  <c r="M9869" i="3"/>
  <c r="M9870" i="3"/>
  <c r="M9871" i="3"/>
  <c r="M9872" i="3"/>
  <c r="M9873" i="3"/>
  <c r="M9874" i="3"/>
  <c r="M9875" i="3"/>
  <c r="M9876" i="3"/>
  <c r="M9877" i="3"/>
  <c r="M9878" i="3"/>
  <c r="M9879" i="3"/>
  <c r="M9880" i="3"/>
  <c r="M9881" i="3"/>
  <c r="M9882" i="3"/>
  <c r="M9883" i="3"/>
  <c r="M9884" i="3"/>
  <c r="M9885" i="3"/>
  <c r="M9886" i="3"/>
  <c r="M9887" i="3"/>
  <c r="M9888" i="3"/>
  <c r="M9889" i="3"/>
  <c r="M9890" i="3"/>
  <c r="M9891" i="3"/>
  <c r="M9892" i="3"/>
  <c r="M9893" i="3"/>
  <c r="M9894" i="3"/>
  <c r="M9895" i="3"/>
  <c r="M9896" i="3"/>
  <c r="M9897" i="3"/>
  <c r="M9898" i="3"/>
  <c r="M9899" i="3"/>
  <c r="M9900" i="3"/>
  <c r="M9901" i="3"/>
  <c r="M9902" i="3"/>
  <c r="M9903" i="3"/>
  <c r="M9904" i="3"/>
  <c r="M9905" i="3"/>
  <c r="M9906" i="3"/>
  <c r="M9907" i="3"/>
  <c r="M9908" i="3"/>
  <c r="M9909" i="3"/>
  <c r="M9910" i="3"/>
  <c r="M9911" i="3"/>
  <c r="M9912" i="3"/>
  <c r="M9913" i="3"/>
  <c r="M9914" i="3"/>
  <c r="M9915" i="3"/>
  <c r="M9916" i="3"/>
  <c r="M9917" i="3"/>
  <c r="M9918" i="3"/>
  <c r="M9919" i="3"/>
  <c r="M9920" i="3"/>
  <c r="M9921" i="3"/>
  <c r="M9922" i="3"/>
  <c r="M9923" i="3"/>
  <c r="M9924" i="3"/>
  <c r="M9925" i="3"/>
  <c r="M9926" i="3"/>
  <c r="M9927" i="3"/>
  <c r="M9928" i="3"/>
  <c r="M9929" i="3"/>
  <c r="M9930" i="3"/>
  <c r="M9931" i="3"/>
  <c r="M9932" i="3"/>
  <c r="M9933" i="3"/>
  <c r="M9934" i="3"/>
  <c r="M9935" i="3"/>
  <c r="M9936" i="3"/>
  <c r="M9937" i="3"/>
  <c r="M9938" i="3"/>
  <c r="M9939" i="3"/>
  <c r="M9940" i="3"/>
  <c r="M9941" i="3"/>
  <c r="M9942" i="3"/>
  <c r="M9943" i="3"/>
  <c r="M9944" i="3"/>
  <c r="M9945" i="3"/>
  <c r="M9946" i="3"/>
  <c r="M9947" i="3"/>
  <c r="M9948" i="3"/>
  <c r="M9949" i="3"/>
  <c r="M9950" i="3"/>
  <c r="M9951" i="3"/>
  <c r="M9952" i="3"/>
  <c r="M9953" i="3"/>
  <c r="M9954" i="3"/>
  <c r="M9955" i="3"/>
  <c r="M9956" i="3"/>
  <c r="M9957" i="3"/>
  <c r="M9958" i="3"/>
  <c r="M9959" i="3"/>
  <c r="M9960" i="3"/>
  <c r="M9961" i="3"/>
  <c r="M9962" i="3"/>
  <c r="M9963" i="3"/>
  <c r="M9964" i="3"/>
  <c r="M9965" i="3"/>
  <c r="M9966" i="3"/>
  <c r="M9967" i="3"/>
  <c r="M9968" i="3"/>
  <c r="M9969" i="3"/>
  <c r="M9970" i="3"/>
  <c r="M9971" i="3"/>
  <c r="M9972" i="3"/>
  <c r="M9973" i="3"/>
  <c r="M9974" i="3"/>
  <c r="M9975" i="3"/>
  <c r="M9976" i="3"/>
  <c r="M9977" i="3"/>
  <c r="M9978" i="3"/>
  <c r="M9979" i="3"/>
  <c r="M9980" i="3"/>
  <c r="M9981" i="3"/>
  <c r="M9982" i="3"/>
  <c r="M9983" i="3"/>
  <c r="M9984" i="3"/>
  <c r="M9985" i="3"/>
  <c r="M9986" i="3"/>
  <c r="M9987" i="3"/>
  <c r="M9988" i="3"/>
  <c r="M9989" i="3"/>
  <c r="M9990" i="3"/>
  <c r="M9991" i="3"/>
  <c r="M9992" i="3"/>
  <c r="M9993" i="3"/>
  <c r="M9994" i="3"/>
  <c r="M9995" i="3"/>
  <c r="M9996" i="3"/>
  <c r="M9997" i="3"/>
  <c r="M9998" i="3"/>
  <c r="M9999" i="3"/>
  <c r="M10000" i="3"/>
  <c r="M10001" i="3"/>
  <c r="M10002" i="3"/>
  <c r="M10003" i="3"/>
  <c r="M10004" i="3"/>
  <c r="M10005" i="3"/>
  <c r="M10006" i="3"/>
  <c r="M10007" i="3"/>
  <c r="M10008" i="3"/>
  <c r="M10009" i="3"/>
  <c r="M10010" i="3"/>
  <c r="M10011" i="3"/>
  <c r="M10012" i="3"/>
  <c r="M10013" i="3"/>
  <c r="M10014" i="3"/>
  <c r="M10015" i="3"/>
  <c r="M10016" i="3"/>
  <c r="M10017" i="3"/>
  <c r="M10018" i="3"/>
  <c r="M10019" i="3"/>
  <c r="M10020" i="3"/>
  <c r="M10021" i="3"/>
  <c r="M10022" i="3"/>
  <c r="M10023" i="3"/>
  <c r="M10024" i="3"/>
  <c r="M10025" i="3"/>
  <c r="M10026" i="3"/>
  <c r="M10027" i="3"/>
  <c r="M10028" i="3"/>
  <c r="M10029" i="3"/>
  <c r="M10030" i="3"/>
  <c r="M10031" i="3"/>
  <c r="M10032" i="3"/>
  <c r="M10033" i="3"/>
  <c r="M10034" i="3"/>
  <c r="M10035" i="3"/>
  <c r="M10036" i="3"/>
  <c r="M10037" i="3"/>
  <c r="M10038" i="3"/>
  <c r="M10039" i="3"/>
  <c r="M10040" i="3"/>
  <c r="M10041" i="3"/>
  <c r="M10042" i="3"/>
  <c r="M10043" i="3"/>
  <c r="M10044" i="3"/>
  <c r="M10045" i="3"/>
  <c r="M10046" i="3"/>
  <c r="M10047" i="3"/>
  <c r="M10048" i="3"/>
  <c r="M10049" i="3"/>
  <c r="M10050" i="3"/>
  <c r="M10051" i="3"/>
  <c r="M10052" i="3"/>
  <c r="M10053" i="3"/>
  <c r="M10054" i="3"/>
  <c r="M10055" i="3"/>
  <c r="M10056" i="3"/>
  <c r="M10057" i="3"/>
  <c r="M10058" i="3"/>
  <c r="M10059" i="3"/>
  <c r="M10060" i="3"/>
  <c r="M10061" i="3"/>
  <c r="M10062" i="3"/>
  <c r="M10063" i="3"/>
  <c r="M10064" i="3"/>
  <c r="M10065" i="3"/>
  <c r="M10066" i="3"/>
  <c r="M10067" i="3"/>
  <c r="M10068" i="3"/>
  <c r="M10069" i="3"/>
  <c r="M10070" i="3"/>
  <c r="M10071" i="3"/>
  <c r="M10072" i="3"/>
  <c r="M10073" i="3"/>
  <c r="M10074" i="3"/>
  <c r="M10075" i="3"/>
  <c r="M10076" i="3"/>
  <c r="M10077" i="3"/>
  <c r="M10078" i="3"/>
  <c r="M10079" i="3"/>
  <c r="M10080" i="3"/>
  <c r="M10081" i="3"/>
  <c r="M10082" i="3"/>
  <c r="M10083" i="3"/>
  <c r="M10084" i="3"/>
  <c r="M10085" i="3"/>
  <c r="M10086" i="3"/>
  <c r="M10087" i="3"/>
  <c r="M10088" i="3"/>
  <c r="M10089" i="3"/>
  <c r="M10090" i="3"/>
  <c r="M10091" i="3"/>
  <c r="M10092" i="3"/>
  <c r="M10093" i="3"/>
  <c r="M10094" i="3"/>
  <c r="M10095" i="3"/>
  <c r="M10096" i="3"/>
  <c r="M10097" i="3"/>
  <c r="M10098" i="3"/>
  <c r="M10099" i="3"/>
  <c r="M10100" i="3"/>
  <c r="M10101" i="3"/>
  <c r="M10102" i="3"/>
  <c r="M10103" i="3"/>
  <c r="M10104" i="3"/>
  <c r="M10105" i="3"/>
  <c r="M10106" i="3"/>
  <c r="M10107" i="3"/>
  <c r="M10108" i="3"/>
  <c r="M10109" i="3"/>
  <c r="M10110" i="3"/>
  <c r="M10111" i="3"/>
  <c r="M10112" i="3"/>
  <c r="M10113" i="3"/>
  <c r="M10114" i="3"/>
  <c r="M10115" i="3"/>
  <c r="M10116" i="3"/>
  <c r="M10117" i="3"/>
  <c r="M10118" i="3"/>
  <c r="M10119" i="3"/>
  <c r="M10120" i="3"/>
  <c r="M10121" i="3"/>
  <c r="M10122" i="3"/>
  <c r="M10123" i="3"/>
  <c r="M10124" i="3"/>
  <c r="M10125" i="3"/>
  <c r="M10126" i="3"/>
  <c r="M10127" i="3"/>
  <c r="M10128" i="3"/>
  <c r="M10129" i="3"/>
  <c r="M10130" i="3"/>
  <c r="M10131" i="3"/>
  <c r="M10132" i="3"/>
  <c r="M10133" i="3"/>
  <c r="M10134" i="3"/>
  <c r="M10135" i="3"/>
  <c r="M10136" i="3"/>
  <c r="M10137" i="3"/>
  <c r="M10138" i="3"/>
  <c r="M10139" i="3"/>
  <c r="M10140" i="3"/>
  <c r="M10141" i="3"/>
  <c r="M10142" i="3"/>
  <c r="M10143" i="3"/>
  <c r="M10144" i="3"/>
  <c r="M10145" i="3"/>
  <c r="M10146" i="3"/>
  <c r="M10147" i="3"/>
  <c r="M10148" i="3"/>
  <c r="M10149" i="3"/>
  <c r="M10150" i="3"/>
  <c r="M10151" i="3"/>
  <c r="M10152" i="3"/>
  <c r="M10153" i="3"/>
  <c r="M10154" i="3"/>
  <c r="M10155" i="3"/>
  <c r="M10156" i="3"/>
  <c r="M10157" i="3"/>
  <c r="M10158" i="3"/>
  <c r="M10159" i="3"/>
  <c r="M10160" i="3"/>
  <c r="M10161" i="3"/>
  <c r="M10162" i="3"/>
  <c r="M10163" i="3"/>
  <c r="M10164" i="3"/>
  <c r="M10165" i="3"/>
  <c r="M10166" i="3"/>
  <c r="M10167" i="3"/>
  <c r="M10168" i="3"/>
  <c r="M10169" i="3"/>
  <c r="M10170" i="3"/>
  <c r="M10171" i="3"/>
  <c r="M10172" i="3"/>
  <c r="M10173" i="3"/>
  <c r="M10174" i="3"/>
  <c r="M10175" i="3"/>
  <c r="M10176" i="3"/>
  <c r="M10177" i="3"/>
  <c r="M10178" i="3"/>
  <c r="M10179" i="3"/>
  <c r="M10180" i="3"/>
  <c r="M10181" i="3"/>
  <c r="M10182" i="3"/>
  <c r="M10183" i="3"/>
  <c r="M10184" i="3"/>
  <c r="M10185" i="3"/>
  <c r="M10186" i="3"/>
  <c r="M10187" i="3"/>
  <c r="M10188" i="3"/>
  <c r="M10189" i="3"/>
  <c r="M10190" i="3"/>
  <c r="M10191" i="3"/>
  <c r="M10192" i="3"/>
  <c r="M10193" i="3"/>
  <c r="M10194" i="3"/>
  <c r="M10195" i="3"/>
  <c r="M10196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17" i="3"/>
  <c r="M18" i="3"/>
  <c r="J5" i="3"/>
  <c r="J17" i="3"/>
  <c r="K17" i="3" s="1"/>
  <c r="L17" i="3" s="1"/>
  <c r="J18" i="3"/>
  <c r="K18" i="3" s="1"/>
  <c r="L18" i="3" s="1"/>
  <c r="J19" i="3"/>
  <c r="J20" i="3"/>
  <c r="J21" i="3"/>
  <c r="J22" i="3"/>
  <c r="J23" i="3"/>
  <c r="J24" i="3"/>
  <c r="J25" i="3"/>
  <c r="J26" i="3"/>
  <c r="J27" i="3"/>
  <c r="J28" i="3"/>
  <c r="J6" i="3"/>
  <c r="J7" i="3"/>
  <c r="J8" i="3"/>
  <c r="J9" i="3"/>
  <c r="J10" i="3"/>
  <c r="J11" i="3"/>
  <c r="J12" i="3"/>
  <c r="J13" i="3"/>
  <c r="J14" i="3"/>
  <c r="J15" i="3"/>
  <c r="J16" i="3"/>
  <c r="R19" i="2"/>
  <c r="R50" i="2"/>
  <c r="R44" i="2"/>
  <c r="R64" i="2"/>
  <c r="R47" i="2"/>
  <c r="R13" i="2"/>
  <c r="R25" i="2"/>
  <c r="R55" i="2"/>
  <c r="R22" i="2"/>
  <c r="R16" i="2"/>
  <c r="R7" i="2"/>
  <c r="R67" i="2"/>
  <c r="R53" i="2"/>
  <c r="R28" i="2"/>
  <c r="R41" i="2"/>
  <c r="R10" i="2"/>
  <c r="R61" i="2"/>
  <c r="R34" i="2"/>
  <c r="R2" i="2"/>
  <c r="R31" i="2"/>
  <c r="R4" i="2"/>
  <c r="R58" i="2"/>
  <c r="R56" i="2"/>
  <c r="R59" i="2"/>
  <c r="R3" i="2"/>
  <c r="R5" i="2"/>
  <c r="R45" i="2"/>
  <c r="R17" i="2"/>
  <c r="R48" i="2"/>
  <c r="R26" i="2"/>
  <c r="R20" i="2"/>
  <c r="R29" i="2"/>
  <c r="R11" i="2"/>
  <c r="R35" i="2"/>
  <c r="R37" i="2"/>
  <c r="R51" i="2"/>
  <c r="R39" i="2"/>
  <c r="R14" i="2"/>
  <c r="R32" i="2"/>
  <c r="R8" i="2"/>
  <c r="R23" i="2"/>
  <c r="R62" i="2"/>
  <c r="R42" i="2"/>
  <c r="R65" i="2"/>
  <c r="R68" i="2"/>
  <c r="R9" i="2"/>
  <c r="R27" i="2"/>
  <c r="R18" i="2"/>
  <c r="R6" i="2"/>
  <c r="R15" i="2"/>
  <c r="R21" i="2"/>
  <c r="R24" i="2"/>
  <c r="R30" i="2"/>
  <c r="R33" i="2"/>
  <c r="R36" i="2"/>
  <c r="R38" i="2"/>
  <c r="R12" i="2"/>
  <c r="R40" i="2"/>
  <c r="R43" i="2"/>
  <c r="R49" i="2"/>
  <c r="R52" i="2"/>
  <c r="R54" i="2"/>
  <c r="R57" i="2"/>
  <c r="R60" i="2"/>
  <c r="R63" i="2"/>
  <c r="R66" i="2"/>
  <c r="R46" i="2"/>
  <c r="R69" i="2"/>
  <c r="K6" i="3"/>
  <c r="L6" i="3" s="1"/>
  <c r="K23" i="3" l="1"/>
  <c r="L23" i="3" s="1"/>
  <c r="M23" i="3"/>
  <c r="K24" i="3"/>
  <c r="L24" i="3" s="1"/>
  <c r="M24" i="3" s="1"/>
  <c r="K22" i="3"/>
  <c r="L22" i="3" s="1"/>
  <c r="M22" i="3"/>
  <c r="K21" i="3"/>
  <c r="L21" i="3" s="1"/>
  <c r="M21" i="3"/>
  <c r="K28" i="3"/>
  <c r="L28" i="3" s="1"/>
  <c r="M28" i="3"/>
  <c r="K20" i="3"/>
  <c r="L20" i="3" s="1"/>
  <c r="M20" i="3" s="1"/>
  <c r="K19" i="3"/>
  <c r="L19" i="3" s="1"/>
  <c r="M19" i="3" s="1"/>
  <c r="M6" i="3"/>
  <c r="K26" i="3"/>
  <c r="L26" i="3" s="1"/>
  <c r="M26" i="3" s="1"/>
  <c r="K27" i="3"/>
  <c r="L27" i="3" s="1"/>
  <c r="M27" i="3" s="1"/>
  <c r="K25" i="3"/>
  <c r="L25" i="3" s="1"/>
  <c r="M25" i="3"/>
  <c r="M5" i="3"/>
  <c r="K5" i="3"/>
  <c r="K8" i="3"/>
  <c r="L8" i="3" s="1"/>
  <c r="M8" i="3" s="1"/>
  <c r="K9" i="3"/>
  <c r="K10" i="3"/>
  <c r="L10" i="3" s="1"/>
  <c r="M10" i="3" s="1"/>
  <c r="K11" i="3"/>
  <c r="K12" i="3"/>
  <c r="K13" i="3"/>
  <c r="K15" i="3"/>
  <c r="L15" i="3" s="1"/>
  <c r="M15" i="3" s="1"/>
  <c r="K16" i="3"/>
  <c r="L16" i="3" s="1"/>
  <c r="M16" i="3" s="1"/>
  <c r="K7" i="3"/>
  <c r="L7" i="3" s="1"/>
  <c r="M7" i="3" s="1"/>
  <c r="L9" i="3"/>
  <c r="M9" i="3" s="1"/>
  <c r="L11" i="3"/>
  <c r="M11" i="3" s="1"/>
  <c r="L12" i="3"/>
  <c r="M12" i="3" s="1"/>
  <c r="K14" i="3" l="1"/>
  <c r="L14" i="3" s="1"/>
  <c r="M14" i="3" s="1"/>
  <c r="L13" i="3"/>
  <c r="M13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484F3-1355-40A8-BFC9-7F9B0623E14D}" keepAlive="1" name="ThisWorkbookDataModel" description="Data Mode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8E121C7-29D2-41A6-B1D8-8357F7DD25C4}" name="WorksheetConnection_ForR(5)_ammoniapHadjust.xlsx!Table1" type="102" refreshedVersion="6" minRefreshableVersion="5">
    <extLst>
      <ext xmlns:x15="http://schemas.microsoft.com/office/spreadsheetml/2010/11/main" uri="{DE250136-89BD-433C-8126-D09CA5730AF9}">
        <x15:connection id="Table1">
          <x15:rangePr sourceName="_xlcn.WorksheetConnection_ForR5_ammoniapHadjust.xlsxTable11"/>
        </x15:connection>
      </ext>
    </extLst>
  </connection>
</connections>
</file>

<file path=xl/sharedStrings.xml><?xml version="1.0" encoding="utf-8"?>
<sst xmlns="http://schemas.openxmlformats.org/spreadsheetml/2006/main" count="3803" uniqueCount="104">
  <si>
    <t>Measuring program</t>
  </si>
  <si>
    <t>Site</t>
  </si>
  <si>
    <t>Station number</t>
  </si>
  <si>
    <t>Sampling number</t>
  </si>
  <si>
    <t>Original date</t>
  </si>
  <si>
    <t>Year</t>
  </si>
  <si>
    <t>Month</t>
  </si>
  <si>
    <t>sdate</t>
  </si>
  <si>
    <t>Sampling location</t>
  </si>
  <si>
    <t>Laboratory</t>
  </si>
  <si>
    <t>Analysis method (Name)</t>
  </si>
  <si>
    <t>Analysis method (Short name)</t>
  </si>
  <si>
    <t>Parameter type name</t>
  </si>
  <si>
    <t>Parameter type short name</t>
  </si>
  <si>
    <t>Sign</t>
  </si>
  <si>
    <t>Original Value</t>
  </si>
  <si>
    <t>Value</t>
  </si>
  <si>
    <t>Lab raw value</t>
  </si>
  <si>
    <t>Unit name</t>
  </si>
  <si>
    <t>Parameter quality code</t>
  </si>
  <si>
    <t>Status (Excluded; Incomplete; Unconfirmed; Confirmed) (-1; 0; 1; 2)</t>
  </si>
  <si>
    <t>Stream Water Quality</t>
  </si>
  <si>
    <t>DEC</t>
  </si>
  <si>
    <t>Surface sample</t>
  </si>
  <si>
    <t>&lt;</t>
  </si>
  <si>
    <t>milligram per litre</t>
  </si>
  <si>
    <t>Confirmed</t>
  </si>
  <si>
    <t>JAN</t>
  </si>
  <si>
    <t>WaterCare Services</t>
  </si>
  <si>
    <t>FEB</t>
  </si>
  <si>
    <t>Jan</t>
  </si>
  <si>
    <t>Ammonia as N - total (mg/L) (NH3+NH4)</t>
  </si>
  <si>
    <t>2335-00</t>
  </si>
  <si>
    <t>NH3+NH4 as N (mg/l)</t>
  </si>
  <si>
    <t>Feb</t>
  </si>
  <si>
    <t>Mar</t>
  </si>
  <si>
    <t>Jun</t>
  </si>
  <si>
    <t>Jul</t>
  </si>
  <si>
    <t>Aug</t>
  </si>
  <si>
    <t>Sep</t>
  </si>
  <si>
    <t>Oct</t>
  </si>
  <si>
    <t>Nov</t>
  </si>
  <si>
    <t>Apr</t>
  </si>
  <si>
    <t>May</t>
  </si>
  <si>
    <t>Dec</t>
  </si>
  <si>
    <t>Avondale Stream @ Shadbolt Park / 8019</t>
  </si>
  <si>
    <t>8019_12070500_WS</t>
  </si>
  <si>
    <t>JUL</t>
  </si>
  <si>
    <t>&lt;0.005</t>
  </si>
  <si>
    <t>8019_13061100_WS</t>
  </si>
  <si>
    <t>JUN</t>
  </si>
  <si>
    <t>MAY</t>
  </si>
  <si>
    <t>MAR</t>
  </si>
  <si>
    <t>AUG</t>
  </si>
  <si>
    <t>NOV</t>
  </si>
  <si>
    <t>SEP</t>
  </si>
  <si>
    <t>OCT</t>
  </si>
  <si>
    <t>APR</t>
  </si>
  <si>
    <t>---</t>
  </si>
  <si>
    <t>Jul.b</t>
  </si>
  <si>
    <t>Aug.b</t>
  </si>
  <si>
    <t>8019_13090500_WS</t>
  </si>
  <si>
    <t>Sep.b</t>
  </si>
  <si>
    <t>8019_12020200_WS</t>
  </si>
  <si>
    <t>8019_12110200_WS</t>
  </si>
  <si>
    <t>8019_12010600_WS</t>
  </si>
  <si>
    <t>8019_12120500_WS</t>
  </si>
  <si>
    <t>8019_12040300_WS</t>
  </si>
  <si>
    <t>8019_13100900_WS</t>
  </si>
  <si>
    <t>8019_13030800_WS</t>
  </si>
  <si>
    <t>8019_12100400_WS</t>
  </si>
  <si>
    <t>8019_13070200_WS</t>
  </si>
  <si>
    <t>8019_13120400_WS</t>
  </si>
  <si>
    <t>8019_12030100_WS</t>
  </si>
  <si>
    <t>8019_12060700_WS</t>
  </si>
  <si>
    <t>8019_12080200_WS</t>
  </si>
  <si>
    <t>8019_12050400_WS</t>
  </si>
  <si>
    <t>8019_12090400_WS</t>
  </si>
  <si>
    <t>8019_13073100_WS</t>
  </si>
  <si>
    <t>8019_13050200_WS</t>
  </si>
  <si>
    <t>8019_13110600_WS</t>
  </si>
  <si>
    <t>8019_13040400_WS</t>
  </si>
  <si>
    <t>8019_13010900_WS</t>
  </si>
  <si>
    <t>8019_13020700_WS</t>
  </si>
  <si>
    <t>scalar</t>
  </si>
  <si>
    <t>pH (lab)</t>
  </si>
  <si>
    <t>2100-02</t>
  </si>
  <si>
    <t>pH (pH units)</t>
  </si>
  <si>
    <t>pH (field)</t>
  </si>
  <si>
    <t>2100-01</t>
  </si>
  <si>
    <t>Sample pH</t>
  </si>
  <si>
    <t>Ratio</t>
  </si>
  <si>
    <t>&lt;6</t>
  </si>
  <si>
    <t>&gt;9</t>
  </si>
  <si>
    <t>Multiplier</t>
  </si>
  <si>
    <t>Adjusted value</t>
  </si>
  <si>
    <t>Hoteo River</t>
  </si>
  <si>
    <t>Rangitopuni @ Walkers</t>
  </si>
  <si>
    <t>Half detect</t>
  </si>
  <si>
    <t>Sum of Half detect</t>
  </si>
  <si>
    <t>combined pH</t>
  </si>
  <si>
    <t/>
  </si>
  <si>
    <t>Rounding pH</t>
  </si>
  <si>
    <t>pH adjusted ammonia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</si>
</sst>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5117038483843"/>
        <bgColor theme="4" tint="0.79995117038483843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center"/>
    </xf>
    <xf numFmtId="0" fontId="8" fillId="4" borderId="0" xfId="8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5" borderId="4" xfId="9"/>
    <xf numFmtId="0" fontId="1" fillId="30" borderId="0" xfId="39" applyAlignment="1"/>
    <xf numFmtId="0" fontId="1" fillId="14" borderId="0" xfId="23" applyAlignment="1"/>
    <xf numFmtId="0" fontId="9" fillId="5" borderId="0" xfId="9" applyBorder="1" applyAlignme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0" formatCode="General"/>
    </dxf>
    <dxf>
      <numFmt numFmtId="164" formatCode="d/mm/yyyy"/>
    </dxf>
    <dxf>
      <numFmt numFmtId="165" formatCode="d/mm/yyyy\ h:mm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top/>
      </border>
    </dxf>
    <dxf>
      <fill>
        <patternFill patternType="solid">
          <fgColor theme="4" tint="0.79995117038483843"/>
          <bgColor theme="4" tint="0.79995117038483843"/>
        </patternFill>
      </fill>
      <border>
        <bottom/>
      </border>
    </dxf>
  </dxfs>
  <tableStyles count="1" defaultTableStyle="TableStyleMedium2" defaultPivotStyle="PivotStyleLight16">
    <tableStyle name="Flattened Pivot Style" table="0" count="3" xr9:uid="{5D374C02-0CCE-4AE8-824A-07A579BA2EF1}">
      <tableStyleElement type="headerRow" dxfId="8"/>
      <tableStyleElement type="totalRow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26" Type="http://schemas.openxmlformats.org/officeDocument/2006/relationships/customXml" Target="../customXml/item1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1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5" Type="http://schemas.openxmlformats.org/officeDocument/2006/relationships/customXml" Target="../customXml/item1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24" Type="http://schemas.openxmlformats.org/officeDocument/2006/relationships/customXml" Target="../customXml/item14.xml"/><Relationship Id="rId5" Type="http://schemas.openxmlformats.org/officeDocument/2006/relationships/theme" Target="theme/theme1.xml"/><Relationship Id="rId15" Type="http://schemas.openxmlformats.org/officeDocument/2006/relationships/customXml" Target="../customXml/item5.xml"/><Relationship Id="rId23" Type="http://schemas.openxmlformats.org/officeDocument/2006/relationships/customXml" Target="../customXml/item13.xml"/><Relationship Id="rId10" Type="http://schemas.openxmlformats.org/officeDocument/2006/relationships/calcChain" Target="calcChain.xml"/><Relationship Id="rId19" Type="http://schemas.openxmlformats.org/officeDocument/2006/relationships/customXml" Target="../customXml/item9.xml"/><Relationship Id="rId4" Type="http://schemas.openxmlformats.org/officeDocument/2006/relationships/pivotCacheDefinition" Target="pivotCache/pivotCacheDefinition1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4.xml"/><Relationship Id="rId22" Type="http://schemas.openxmlformats.org/officeDocument/2006/relationships/customXml" Target="../customXml/item1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99759405074366E-2"/>
          <c:y val="0.19486111111111112"/>
          <c:w val="0.88073862642169731"/>
          <c:h val="0.720887649460484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4365485564304458E-2"/>
                  <c:y val="0.26888888888888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'pH Adjustment'!$K$5:$K$28</c:f>
              <c:numCache>
                <c:formatCode>General</c:formatCode>
                <c:ptCount val="24"/>
                <c:pt idx="0">
                  <c:v>7</c:v>
                </c:pt>
                <c:pt idx="1">
                  <c:v>7</c:v>
                </c:pt>
                <c:pt idx="2">
                  <c:v>6.6</c:v>
                </c:pt>
                <c:pt idx="3">
                  <c:v>6.8</c:v>
                </c:pt>
                <c:pt idx="4">
                  <c:v>6.7</c:v>
                </c:pt>
                <c:pt idx="5">
                  <c:v>7</c:v>
                </c:pt>
                <c:pt idx="6">
                  <c:v>6.9</c:v>
                </c:pt>
                <c:pt idx="7">
                  <c:v>6.6</c:v>
                </c:pt>
                <c:pt idx="8">
                  <c:v>6.9</c:v>
                </c:pt>
                <c:pt idx="9">
                  <c:v>6.9</c:v>
                </c:pt>
                <c:pt idx="10">
                  <c:v>6.7</c:v>
                </c:pt>
                <c:pt idx="11">
                  <c:v>6.8</c:v>
                </c:pt>
                <c:pt idx="12">
                  <c:v>6.8</c:v>
                </c:pt>
                <c:pt idx="13">
                  <c:v>6.7</c:v>
                </c:pt>
                <c:pt idx="14">
                  <c:v>6.5</c:v>
                </c:pt>
                <c:pt idx="15">
                  <c:v>7</c:v>
                </c:pt>
                <c:pt idx="16">
                  <c:v>6.9</c:v>
                </c:pt>
                <c:pt idx="17">
                  <c:v>6.7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6.6</c:v>
                </c:pt>
                <c:pt idx="22">
                  <c:v>6.5</c:v>
                </c:pt>
                <c:pt idx="23">
                  <c:v>6.4</c:v>
                </c:pt>
              </c:numCache>
            </c:numRef>
          </c:xVal>
          <c:yVal>
            <c:numRef>
              <c:f>'pH Adjustment'!$L$5:$L$28</c:f>
              <c:numCache>
                <c:formatCode>General</c:formatCode>
                <c:ptCount val="24"/>
                <c:pt idx="0">
                  <c:v>2.42</c:v>
                </c:pt>
                <c:pt idx="1">
                  <c:v>2.42</c:v>
                </c:pt>
                <c:pt idx="2">
                  <c:v>2.7</c:v>
                </c:pt>
                <c:pt idx="3">
                  <c:v>2.59</c:v>
                </c:pt>
                <c:pt idx="4">
                  <c:v>2.64</c:v>
                </c:pt>
                <c:pt idx="5">
                  <c:v>2.42</c:v>
                </c:pt>
                <c:pt idx="6">
                  <c:v>2.5099999999999998</c:v>
                </c:pt>
                <c:pt idx="7">
                  <c:v>2.7</c:v>
                </c:pt>
                <c:pt idx="8">
                  <c:v>2.5099999999999998</c:v>
                </c:pt>
                <c:pt idx="9">
                  <c:v>2.5099999999999998</c:v>
                </c:pt>
                <c:pt idx="10">
                  <c:v>2.64</c:v>
                </c:pt>
                <c:pt idx="11">
                  <c:v>2.59</c:v>
                </c:pt>
                <c:pt idx="12">
                  <c:v>2.59</c:v>
                </c:pt>
                <c:pt idx="13">
                  <c:v>2.64</c:v>
                </c:pt>
                <c:pt idx="14">
                  <c:v>2.73</c:v>
                </c:pt>
                <c:pt idx="15">
                  <c:v>2.42</c:v>
                </c:pt>
                <c:pt idx="16">
                  <c:v>2.5099999999999998</c:v>
                </c:pt>
                <c:pt idx="17">
                  <c:v>2.64</c:v>
                </c:pt>
                <c:pt idx="18">
                  <c:v>2.21</c:v>
                </c:pt>
                <c:pt idx="19">
                  <c:v>2.3199999999999998</c:v>
                </c:pt>
                <c:pt idx="20">
                  <c:v>2.3199999999999998</c:v>
                </c:pt>
                <c:pt idx="21">
                  <c:v>2.7</c:v>
                </c:pt>
                <c:pt idx="22">
                  <c:v>2.73</c:v>
                </c:pt>
                <c:pt idx="23">
                  <c:v>2.77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19-9145-8E8B-A57B900C5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720304"/>
        <c:axId val="129022592"/>
      </c:scatterChart>
      <c:valAx>
        <c:axId val="334720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22592"/>
        <c:crosses val="autoZero"/>
        <c:crossBetween val="midCat"/>
      </c:valAx>
      <c:valAx>
        <c:axId val="12902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4720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768350</xdr:colOff>
      <xdr:row>31</xdr:row>
      <xdr:rowOff>120650</xdr:rowOff>
    </xdr:from>
    <xdr:to>
      <xdr:col>5</xdr:col>
      <xdr:colOff>336550</xdr:colOff>
      <xdr:row>46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9F4189-A8B1-5F8D-17B2-F8743ACE02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Rhian Ingley" refreshedDate="44238.738038541669" createdVersion="5" refreshedVersion="6" minRefreshableVersion="3" recordCount="0" supportSubquery="1" supportAdvancedDrill="1" xr:uid="{36B07C35-9BE1-4F25-8F85-7BDDA6E92874}">
  <cacheSource type="external" connectionId="1"/>
  <cacheFields count="7">
    <cacheField name="[Table1].[Year].[Year]" caption="Year" numFmtId="0" hierarchy="5" level="1">
      <sharedItems containsSemiMixedTypes="0" containsString="0" containsNumber="1" containsInteger="1" minValue="2012" maxValue="2013" count="2">
        <n v="2012"/>
        <n v="2013"/>
      </sharedItems>
      <extLst>
        <ext xmlns:x15="http://schemas.microsoft.com/office/spreadsheetml/2010/11/main" uri="{4F2E5C28-24EA-4eb8-9CBF-B6C8F9C3D259}">
          <x15:cachedUniqueNames>
            <x15:cachedUniqueName index="0" name="[Table1].[Year].&amp;[2012]"/>
            <x15:cachedUniqueName index="1" name="[Table1].[Year].&amp;[2013]"/>
          </x15:cachedUniqueNames>
        </ext>
      </extLst>
    </cacheField>
    <cacheField name="[Table1].[Month].[Month]" caption="Month" numFmtId="0" hierarchy="6" level="1">
      <sharedItems count="12">
        <s v="JAN"/>
        <s v="FEB"/>
        <s v="MAR"/>
        <s v="APR"/>
        <s v="MAY"/>
        <s v="JUN"/>
        <s v="JUL"/>
        <s v="AUG"/>
        <s v="SEP"/>
        <s v="OCT"/>
        <s v="NOV"/>
        <s v="DEC"/>
      </sharedItems>
    </cacheField>
    <cacheField name="[Table1].[sdate].[sdate]" caption="sdate" numFmtId="0" hierarchy="7" level="1">
      <sharedItems containsSemiMixedTypes="0" containsNonDate="0" containsDate="1" containsString="0" minDate="2012-01-06T00:00:00" maxDate="2013-12-05T00:00:00" count="24">
        <d v="2012-01-06T00:00:00"/>
        <d v="2012-02-02T00:00:00"/>
        <d v="2012-03-01T00:00:00"/>
        <d v="2012-04-03T00:00:00"/>
        <d v="2012-05-04T00:00:00"/>
        <d v="2012-06-07T00:00:00"/>
        <d v="2012-07-05T00:00:00"/>
        <d v="2012-08-02T00:00:00"/>
        <d v="2012-09-04T00:00:00"/>
        <d v="2012-10-04T00:00:00"/>
        <d v="2012-11-02T00:00:00"/>
        <d v="2012-12-05T00:00:00"/>
        <d v="2013-01-09T00:00:00"/>
        <d v="2013-02-07T00:00:00"/>
        <d v="2013-03-08T00:00:00"/>
        <d v="2013-04-04T00:00:00"/>
        <d v="2013-05-02T00:00:00"/>
        <d v="2013-06-11T00:00:00"/>
        <d v="2013-07-02T00:00:00"/>
        <d v="2013-08-31T00:00:00"/>
        <d v="2013-09-05T00:00:00"/>
        <d v="2013-10-09T00:00:00"/>
        <d v="2013-11-06T00:00:00"/>
        <d v="2013-12-04T00:00:00"/>
      </sharedItems>
    </cacheField>
    <cacheField name="[Table1].[Analysis method (Name)].[Analysis method (Name)]" caption="Analysis method (Name)" numFmtId="0" hierarchy="10" level="1">
      <sharedItems count="3">
        <s v="Ammonia as N - total (mg/L) (NH3+NH4)"/>
        <s v="pH (field)"/>
        <s v="pH (lab)"/>
      </sharedItems>
    </cacheField>
    <cacheField name="[Table1].[Value].[Value]" caption="Value" numFmtId="0" hierarchy="16" level="1">
      <sharedItems count="737">
        <s v="0.036"/>
        <s v="7.9"/>
        <s v="0.054"/>
        <s v="7"/>
        <s v="0.06"/>
        <s v="7.1"/>
        <s v="0.046"/>
        <s v="6.3"/>
        <s v="0.084"/>
        <s v="6.8"/>
        <s v="0.065"/>
        <s v="0.018"/>
        <s v="5.9"/>
        <s v="0.03"/>
        <s v="6.4"/>
        <s v="0.055"/>
        <s v="0.072"/>
        <s v="0.1"/>
        <s v="0.116"/>
        <s v="5.8"/>
        <s v="6.2"/>
        <s v="6.6"/>
        <s v="0.158"/>
        <s v="0.248"/>
        <s v="6.5"/>
        <s v="0.039"/>
        <s v="6.1"/>
        <s v="0.007"/>
        <s v="0.037"/>
        <s v="0.043"/>
        <s v="0.044"/>
        <s v="0.047"/>
        <s v="0.074"/>
        <s v="0.135"/>
        <s v="6.9"/>
        <s v="7.2"/>
        <s v="8"/>
        <s v="8.5"/>
        <s v="0.003"/>
        <s v="0.02"/>
        <s v="0.024"/>
        <s v="0.025"/>
        <s v="0.032"/>
        <s v="0.104"/>
        <s v="6.7"/>
        <s v="0.023"/>
        <s v="0.063"/>
        <s v="0.005"/>
        <s v="0.006"/>
        <s v="0.008"/>
        <s v="0.01"/>
        <s v="0.013"/>
        <s v="0.027"/>
        <s v="0.017"/>
        <s v="0.001"/>
        <s v="0.028"/>
        <s v="0.029"/>
        <s v="0.109"/>
        <s v="0.014"/>
        <s v="0.019"/>
        <s v="0.052"/>
        <s v="7.4"/>
        <s v="0.041"/>
        <s v="0.034"/>
        <s v="0.049"/>
        <s v="0.21"/>
        <s v="0.022"/>
        <s v="0.057"/>
        <s v="0.061"/>
        <s v="0.087"/>
        <s v="7.3"/>
        <s v="7.5"/>
        <s v="0.056"/>
        <s v="0.218"/>
        <s v="0.092"/>
        <s v="0.079"/>
        <s v="0.127"/>
        <s v="0.153"/>
        <s v="0.214"/>
        <s v="0.316"/>
        <s v="0.462"/>
        <s v="0.14"/>
        <s v="0.266"/>
        <s v="0.376"/>
        <s v="0.818"/>
        <s v="1.6"/>
        <s v="0.129"/>
        <s v="0.472"/>
        <s v="0.236"/>
        <s v="2.96"/>
        <s v="0.035"/>
        <s v="0.062"/>
        <s v="0.066"/>
        <s v="0.076"/>
        <s v="0.07"/>
        <s v="1.55"/>
        <s v="0.059"/>
        <s v="0.56"/>
        <s v="0.04"/>
        <s v="0.194"/>
        <s v="0.051"/>
        <s v="0.097"/>
        <s v="0.002"/>
        <s v="0.053"/>
        <s v="0.071"/>
        <s v="0.086"/>
        <s v="0.151"/>
        <s v="0.033"/>
        <s v="0.067"/>
        <s v="0.128"/>
        <s v="0.365"/>
        <s v="0.038"/>
        <s v="0.026"/>
        <s v="0.042"/>
        <s v="6"/>
        <s v="0.021"/>
        <s v="0.125"/>
        <s v="0.048"/>
        <s v="0.073"/>
        <s v="0.083"/>
        <s v="0.211"/>
        <s v="0.197"/>
        <s v="7.7"/>
        <s v="1.76"/>
        <s v="0.05"/>
        <s v="0.219"/>
        <s v="0.449"/>
        <s v="0.113"/>
        <s v="0.142"/>
        <s v="0.096"/>
        <s v="0.011"/>
        <s v="0.016"/>
        <s v="0.16"/>
        <s v="0.251"/>
        <s v="0.11"/>
        <s v="0.564"/>
        <s v="0.012"/>
        <s v="0.077"/>
        <s v="0.152"/>
        <s v="0.191"/>
        <s v="0.136"/>
        <s v="0.004"/>
        <s v="0.379"/>
        <s v="0.045"/>
        <s v="0.064"/>
        <s v="0.015"/>
        <s v="0.075"/>
        <s v="0.232"/>
        <s v="0.091"/>
        <s v="0.098"/>
        <s v="0.249"/>
        <s v="0.068"/>
        <s v="0.118"/>
        <s v="0.112"/>
        <s v="0.069"/>
        <s v="0.138"/>
        <s v="0.08"/>
        <s v="0.287"/>
        <s v="0.132"/>
        <s v="0.009"/>
        <s v="0.444"/>
        <s v="0.031"/>
        <s v="5.6"/>
        <s v="0.081"/>
        <s v="0.103"/>
        <s v="0.261"/>
        <s v="0.55"/>
        <s v="0.058"/>
        <s v="0.254"/>
        <s v="0.105"/>
        <s v="0.134"/>
        <s v="0.176"/>
        <s v="0.089"/>
        <s v="0.09"/>
        <s v="0.078"/>
        <s v="0.199"/>
        <s v="7.6"/>
        <s v="0.082"/>
        <s v="0.183"/>
        <s v="0.106"/>
        <s v="0.123"/>
        <s v="0.368"/>
        <s v="0.714"/>
        <s v="0.137"/>
        <s v="0.256"/>
        <s v="0.144"/>
        <s v="7.8"/>
        <s v="0.119"/>
        <s v="0.312"/>
        <s v="0.085"/>
        <s v="7.13"/>
        <s v="7.29"/>
        <s v="7.37"/>
        <s v="7.45"/>
        <s v="7.82"/>
        <s v="7.36"/>
        <s v="0.124"/>
        <s v="7.14"/>
        <s v="7.26"/>
        <s v="7.43"/>
        <s v="7.48"/>
        <s v="7.51"/>
        <s v="7.54"/>
        <s v="7.72"/>
        <s v="7.58"/>
        <s v="7.44"/>
        <s v="7.63"/>
        <s v="7.66"/>
        <s v="7.67"/>
        <s v="7.71"/>
        <s v="0.095"/>
        <s v="7.41"/>
        <s v="0.19"/>
        <s v="7.35"/>
        <s v="7.61"/>
        <s v="7.68"/>
        <s v="7.84"/>
        <s v="7.93"/>
        <s v="8.26"/>
        <s v="6.86"/>
        <s v="7.33"/>
        <s v="0.164"/>
        <s v="7.42"/>
        <s v="7.55"/>
        <s v="7.57"/>
        <s v="7.11"/>
        <s v="7.18"/>
        <s v="7.21"/>
        <s v="7.22"/>
        <s v="7.27"/>
        <s v="7.34"/>
        <s v="1.5"/>
        <s v="7.24"/>
        <s v="7.64"/>
        <s v="6.94"/>
        <s v="6.99"/>
        <s v="7.15"/>
        <s v="7.19"/>
        <s v="7.28"/>
        <s v="7.32"/>
        <s v="0.42"/>
        <s v="8.1"/>
        <s v="0.452"/>
        <s v="6.62"/>
        <s v="7.25"/>
        <s v="0.227"/>
        <s v="7.04"/>
        <s v="7.47"/>
        <s v="0.257"/>
        <s v="7.16"/>
        <s v="7.31"/>
        <s v="7.79"/>
        <s v="7.05"/>
        <s v="7.17"/>
        <s v="7.77"/>
        <s v="7.23"/>
        <s v="7.38"/>
        <s v="7.52"/>
        <s v="6.92"/>
        <s v="0.283"/>
        <s v="7.01"/>
        <s v="0.47"/>
        <s v="7.08"/>
        <s v="0.285"/>
        <s v="7.02"/>
        <s v="6.65"/>
        <s v="6.75"/>
        <s v="0.369"/>
        <s v="7.69"/>
        <s v="7.85"/>
        <s v="7.53"/>
        <s v="7.83"/>
        <s v="0.431"/>
        <s v="0.404"/>
        <s v="&lt;0.005"/>
        <s v="0.46"/>
        <s v="0.148"/>
        <s v="0.808"/>
        <s v="0.268"/>
        <s v="0.386"/>
        <s v="0.173"/>
        <s v="0.215"/>
        <s v="0.193"/>
        <s v="0.212"/>
        <s v="0.259"/>
        <s v="0.088"/>
        <s v="0.093"/>
        <s v="1.03"/>
        <s v="0.75"/>
        <s v="0.397"/>
        <s v="0.185"/>
        <s v="0.644"/>
        <s v="8.8"/>
        <s v="0.294"/>
        <s v="1.31"/>
        <s v="8.2"/>
        <s v="1.82"/>
        <s v="1.08"/>
        <s v="0.304"/>
        <s v="9.3"/>
        <s v="0.356"/>
        <s v="0.192"/>
        <s v="1.74"/>
        <s v="0.36"/>
        <s v="2"/>
        <s v="0.29"/>
        <s v="0.188"/>
        <s v="0.186"/>
        <s v="0.174"/>
        <s v="0.111"/>
        <s v="0.141"/>
        <s v="0.175"/>
        <s v="0.156"/>
        <s v="0.17"/>
        <s v="0.172"/>
        <s v="0.209"/>
        <s v="0.395"/>
        <s v="0.336"/>
        <s v="0.354"/>
        <s v="0.121"/>
        <s v="1.28"/>
        <s v="1.12"/>
        <s v="0.71"/>
        <s v="8.3"/>
        <s v="0.226"/>
        <s v="0.306"/>
        <s v="2.9"/>
        <s v="9.2"/>
        <s v="0.166"/>
        <s v="0.37"/>
        <s v="1.37"/>
        <s v="0.165"/>
        <s v="0.247"/>
        <s v="0.243"/>
        <s v="0.441"/>
        <s v="0.726"/>
        <s v="0.131"/>
        <s v="0.596"/>
        <s v="0.094"/>
        <s v="0.696"/>
        <s v="0.115"/>
        <s v="0.201"/>
        <s v="0.162"/>
        <s v="0.205"/>
        <s v="0.235"/>
        <s v="0.262"/>
        <s v="0.216"/>
        <s v="0.159"/>
        <s v="0.458"/>
        <s v="0.117"/>
        <s v="0.15"/>
        <s v="8.6"/>
        <s v="0.154"/>
        <s v="0.342"/>
        <s v="0.147"/>
        <s v="0.161"/>
        <s v="0.329"/>
        <s v="0.099"/>
        <s v="0.122"/>
        <s v="0.217"/>
        <s v="0.168"/>
        <s v="0.2"/>
        <s v="0.278"/>
        <s v="0.295"/>
        <s v="0.213"/>
        <s v="0.187"/>
        <s v="0.189"/>
        <s v="0.387"/>
        <s v="0.241"/>
        <s v="0.455"/>
        <s v="0.114"/>
        <s v="0.133"/>
        <s v="0.22"/>
        <s v="0.26"/>
        <s v="0.13"/>
        <s v="0.27"/>
        <s v="0.12"/>
        <s v="9.1"/>
        <s v="0.24"/>
        <s v="8.9"/>
        <s v="0.28"/>
        <s v="0.49"/>
        <s v="0.52"/>
        <s v="0.48"/>
        <s v="0.61"/>
        <s v="0.25"/>
        <s v="0.4"/>
        <s v="3"/>
        <s v="0.68"/>
        <s v="9"/>
        <s v="8.4"/>
        <s v="0.32"/>
        <s v="8.13"/>
        <s v="&lt;0.001"/>
        <s v="7.94"/>
        <s v="0.3"/>
        <s v="0.57"/>
        <s v="0.18"/>
        <s v="1.3"/>
        <s v="&lt;0.01"/>
        <s v="0.23"/>
        <s v="9.8"/>
        <s v="7.39"/>
        <s v="7.73"/>
        <s v="7.46"/>
        <s v="7.91"/>
        <s v="7.76"/>
        <s v="7.56"/>
        <s v="7.59"/>
        <s v="7.74"/>
        <s v="7.62"/>
        <s v="7.65"/>
        <s v="0.198"/>
        <s v="8.07"/>
        <s v="8.11"/>
        <s v="7.87"/>
        <s v="6.45"/>
        <s v="6.82"/>
        <s v="7.03"/>
        <s v="0.102"/>
        <s v="6.71"/>
        <s v="7.95"/>
        <s v="8.08"/>
        <s v="7.75"/>
        <s v="8.62"/>
        <s v="7.49"/>
        <s v="0.242"/>
        <s v="7.96"/>
        <s v="0.208"/>
        <s v="0.233"/>
        <s v="6.95"/>
        <s v="7.06"/>
        <s v="7.99"/>
        <s v="8.04"/>
        <s v="8.06"/>
        <s v="8.09"/>
        <s v="8.78"/>
        <s v="0.126"/>
        <s v="7.78"/>
        <s v="7.92"/>
        <s v="7.98"/>
        <s v="7.12"/>
        <s v="7.86"/>
        <s v="8.42"/>
        <s v="7.09"/>
        <s v="7.07"/>
        <s v="7.89"/>
        <s v="0.145"/>
        <s v="8.15"/>
        <s v="8.19"/>
        <s v="8.28"/>
        <s v="8.39"/>
        <s v="8.57"/>
        <s v="6.85"/>
        <s v="7.81"/>
        <s v="8.73"/>
        <s v="8.01"/>
        <s v="0.381"/>
        <s v="0.706"/>
        <s v="0.171"/>
        <s v="8.31"/>
        <s v="6.76"/>
        <s v="6.93"/>
        <s v="6.79"/>
        <s v="0.108"/>
        <s v="0.143"/>
        <s v="&lt;0.008"/>
        <s v="0.163"/>
        <s v="0.231"/>
        <s v="2.1"/>
        <s v="0.606"/>
        <s v="6.96"/>
        <s v="8.53"/>
        <s v="8.16"/>
        <s v="0.499"/>
        <s v="8.33"/>
        <s v="6.41"/>
        <s v="6.63"/>
        <s v="6.88"/>
        <s v="6.98"/>
        <s v="8.14"/>
        <s v="6.81"/>
        <s v="8.12"/>
        <s v="6.73"/>
        <s v="6.87"/>
        <s v="7.88"/>
        <s v="8.29"/>
        <s v="0.303"/>
        <s v="6.83"/>
        <s v="6.89"/>
        <s v="6.69"/>
        <s v="0.41"/>
        <s v="8.22"/>
        <s v="0.265"/>
        <s v="8.97"/>
        <s v="9.33"/>
        <s v="0.474"/>
        <s v="8.52"/>
        <s v="8.88"/>
        <s v="0.413"/>
        <s v="8.02"/>
        <s v="6.44"/>
        <s v="6.57"/>
        <s v="6.48"/>
        <s v="0.299"/>
        <s v="6.77"/>
        <s v="6.59"/>
        <s v="6.72"/>
        <s v="6.74"/>
        <s v="7.97"/>
        <s v="6.35"/>
        <s v="6.46"/>
        <s v="6.55"/>
        <s v="6.56"/>
        <s v="0.0158"/>
        <s v="0.182"/>
        <s v="6.38"/>
        <s v="6.25"/>
        <s v="6.66"/>
        <s v="6.12"/>
        <s v="6.91"/>
        <s v="6.84"/>
        <s v="8.58"/>
        <s v="6.22"/>
        <s v="6.67"/>
        <s v="6.68"/>
        <s v="0.167"/>
        <s v="0.263"/>
        <s v="6.97"/>
        <s v="0.425"/>
        <s v="5.81"/>
        <s v="6.21"/>
        <s v="6.52"/>
        <s v="6.78"/>
        <s v="0.107"/>
        <s v="6.26"/>
        <s v="5.7"/>
        <s v="6.27"/>
        <s v="6.49"/>
        <s v="6.58"/>
        <s v="0.359"/>
        <s v="6.53"/>
        <s v="6.33"/>
        <s v="6.18"/>
        <s v="8.27"/>
        <s v="8.45"/>
        <s v="0.322"/>
        <s v="8.61"/>
        <s v="8.68"/>
        <s v="6.04"/>
        <s v="2.75"/>
        <s v="0.307"/>
        <s v="8.34"/>
        <s v="6.13"/>
        <s v="0.281"/>
        <s v="8.69"/>
        <s v="9.17"/>
        <s v="9.55"/>
        <s v="4.44"/>
        <s v="5.37"/>
        <s v="6.51"/>
        <s v="0.593"/>
        <s v="8.24"/>
        <s v="8.25"/>
        <s v="8.35"/>
        <s v="8.41"/>
        <s v="8.49"/>
        <s v="8.56"/>
        <s v="9.26"/>
        <s v="6.64"/>
        <s v="6.19"/>
        <s v="6.34"/>
        <s v="6.47"/>
        <s v="6.54"/>
        <s v="6.17"/>
        <s v="6.31"/>
        <s v="6.37"/>
        <s v="5.57"/>
        <s v="5.82"/>
        <s v="5.33"/>
        <s v="5.38"/>
        <s v="5.56"/>
        <s v="5.69"/>
        <s v="5.74"/>
        <s v="5.83"/>
        <s v="6.06"/>
        <s v="6.23"/>
        <s v="0.343"/>
        <s v="0.648"/>
        <s v="5.99"/>
        <s v="6.36"/>
        <s v="5.76"/>
        <s v="6.24"/>
        <s v="6.42"/>
        <s v="5.97"/>
        <s v="6.05"/>
        <s v="6.15"/>
        <s v="6.32"/>
        <s v="0.284"/>
        <s v="5.04"/>
        <s v="5.89"/>
        <s v="6.29"/>
        <s v="0.328"/>
        <s v="8.98"/>
        <s v="0.341"/>
        <s v="9.07"/>
        <s v="6.14"/>
        <s v="5.24"/>
        <s v="5.88"/>
        <s v="4.41"/>
        <s v="5.49"/>
        <s v="0.33"/>
        <s v="8.66"/>
        <s v="5.64"/>
        <s v="5.95"/>
        <s v="5.96"/>
        <s v="6.02"/>
        <s v="6.08"/>
        <s v="6.16"/>
        <s v="6.11"/>
        <s v="0.409"/>
        <s v="0.579"/>
        <s v="0.391"/>
        <s v="0.338"/>
        <s v="6.61"/>
        <s v="8.23"/>
        <s v="0.255"/>
        <s v="0.483"/>
        <s v="0.0061"/>
        <s v="0.0081"/>
        <s v="0.44"/>
        <s v="0.0085"/>
        <s v="0.0093"/>
        <s v="0.0096"/>
        <s v="0.0087"/>
        <s v="0.0075"/>
        <s v="0.0083"/>
        <s v="0.0094"/>
        <s v="0.0051"/>
        <s v="0.0088"/>
        <s v="0.0054"/>
        <s v="0.0058"/>
        <s v="0.0095"/>
        <s v="0.0059"/>
        <s v="0.0099"/>
        <s v="0.43"/>
        <s v="0.0091"/>
        <s v="0.0066"/>
        <s v="0.0079"/>
        <s v="0.0084"/>
        <s v="0.0092"/>
        <s v="6.43"/>
        <s v="0.0065"/>
        <s v="0.0067"/>
        <s v="0.0063"/>
        <s v="0.69"/>
        <s v="0.0062"/>
        <s v="0.0077"/>
        <s v="0.0068"/>
        <s v="0.0086"/>
        <s v="0.0052"/>
        <s v="8.64"/>
        <s v="8.7"/>
        <s v="0.0074"/>
        <s v="0.0053"/>
        <s v="0.0071"/>
        <s v="0.0056"/>
        <s v="0.38"/>
        <s v="0.0098"/>
        <s v="1.2"/>
        <s v="0.0078"/>
        <s v="0.58"/>
        <s v="0.0073"/>
        <s v="5.65"/>
        <s v="6.39"/>
        <s v="0.45"/>
        <s v="0.0089"/>
        <s v="0.7"/>
        <s v="0.0069"/>
        <s v="0.0097"/>
        <s v="0.0082"/>
        <s v="5.91"/>
        <s v="0.6"/>
        <s v="5.92"/>
        <s v="0.0057"/>
        <s v="0.0064"/>
        <s v="0.0055"/>
        <s v="0.35"/>
        <s v="8.05"/>
        <s v="8.63"/>
        <s v="5.72"/>
        <s v="6.09"/>
        <s v="5.25"/>
        <s v="5.98"/>
        <s v="6.07"/>
        <s v="0.31"/>
        <s v="5.71"/>
        <s v="0.0072"/>
        <s v="4.94"/>
        <s v="5.34"/>
        <s v="6.28"/>
        <s v="5.85"/>
        <s v="5.79"/>
        <s v="8.55"/>
        <s v="8.03"/>
        <s v="0.0076"/>
        <s v="2.2"/>
        <s v="8.21"/>
        <s v="0.5"/>
        <s v="1.8"/>
        <s v="0.34"/>
        <s v="8.46"/>
        <s v="8.89"/>
        <s v="8.18"/>
        <s v="1.4"/>
        <s v="8.44"/>
        <s v="3.2"/>
        <s v="0.39"/>
        <s v="1"/>
        <s v="5.52"/>
        <s v="6.03"/>
        <s v="0.63"/>
        <s v="8.48"/>
        <s v="0.98"/>
        <s v="8.72"/>
        <s v="9.04"/>
        <s v="8.82"/>
        <s v="0.81"/>
        <s v="8.37"/>
        <s v="0.155"/>
        <s v="8.79"/>
        <s v="1.18"/>
        <s v="1.78"/>
        <s v="9.18"/>
        <s v="0.62"/>
        <s v="0.66"/>
        <s v="12.4"/>
      </sharedItems>
    </cacheField>
    <cacheField name="[Table1].[Site].[Site]" caption="Site" numFmtId="0" hierarchy="1" level="1">
      <sharedItems count="1">
        <s v="Avondale Stream @ Shadbolt Park / 8019"/>
      </sharedItems>
    </cacheField>
    <cacheField name="[Measures].[Sum of Half detect]" caption="Sum of Half detect" numFmtId="0" hierarchy="27" level="32767"/>
  </cacheFields>
  <cacheHierarchies count="28">
    <cacheHierarchy uniqueName="[Table1].[Measuring program]" caption="Measuring program" attribute="1" defaultMemberUniqueName="[Table1].[Measuring program].[All]" allUniqueName="[Table1].[Measuring program].[All]" dimensionUniqueName="[Table1]" displayFolder="" count="0" memberValueDatatype="130" unbalanced="0"/>
    <cacheHierarchy uniqueName="[Table1].[Site]" caption="Site" attribute="1" defaultMemberUniqueName="[Table1].[Site].[All]" allUniqueName="[Table1].[Site].[All]" dimensionUniqueName="[Table1]" displayFolder="" count="2" memberValueDatatype="130" unbalanced="0">
      <fieldsUsage count="2">
        <fieldUsage x="-1"/>
        <fieldUsage x="5"/>
      </fieldsUsage>
    </cacheHierarchy>
    <cacheHierarchy uniqueName="[Table1].[Station number]" caption="Station number" attribute="1" defaultMemberUniqueName="[Table1].[Station number].[All]" allUniqueName="[Table1].[Station number].[All]" dimensionUniqueName="[Table1]" displayFolder="" count="0" memberValueDatatype="20" unbalanced="0"/>
    <cacheHierarchy uniqueName="[Table1].[Sampling number]" caption="Sampling number" attribute="1" defaultMemberUniqueName="[Table1].[Sampling number].[All]" allUniqueName="[Table1].[Sampling number].[All]" dimensionUniqueName="[Table1]" displayFolder="" count="0" memberValueDatatype="130" unbalanced="0"/>
    <cacheHierarchy uniqueName="[Table1].[Original date]" caption="Original date" attribute="1" time="1" defaultMemberUniqueName="[Table1].[Original date].[All]" allUniqueName="[Table1].[Original date].[All]" dimensionUniqueName="[Table1]" displayFolder="" count="0" memberValueDatatype="7" unbalanced="0"/>
    <cacheHierarchy uniqueName="[Table1].[Year]" caption="Year" attribute="1" defaultMemberUniqueName="[Table1].[Year].[All]" allUniqueName="[Table1].[Year].[All]" dimensionUniqueName="[Table1]" displayFolder="" count="2" memberValueDatatype="20" unbalanced="0">
      <fieldsUsage count="2">
        <fieldUsage x="-1"/>
        <fieldUsage x="0"/>
      </fieldsUsage>
    </cacheHierarchy>
    <cacheHierarchy uniqueName="[Table1].[Month]" caption="Month" attribute="1" defaultMemberUniqueName="[Table1].[Month].[All]" allUniqueName="[Table1].[Month].[All]" dimensionUniqueName="[Table1]" displayFolder="" count="2" memberValueDatatype="130" unbalanced="0">
      <fieldsUsage count="2">
        <fieldUsage x="-1"/>
        <fieldUsage x="1"/>
      </fieldsUsage>
    </cacheHierarchy>
    <cacheHierarchy uniqueName="[Table1].[sdate]" caption="sdate" attribute="1" time="1" defaultMemberUniqueName="[Table1].[sdate].[All]" allUniqueName="[Table1].[sdate].[All]" dimensionUniqueName="[Table1]" displayFolder="" count="2" memberValueDatatype="7" unbalanced="0">
      <fieldsUsage count="2">
        <fieldUsage x="-1"/>
        <fieldUsage x="2"/>
      </fieldsUsage>
    </cacheHierarchy>
    <cacheHierarchy uniqueName="[Table1].[Sampling location]" caption="Sampling location" attribute="1" defaultMemberUniqueName="[Table1].[Sampling location].[All]" allUniqueName="[Table1].[Sampling location].[All]" dimensionUniqueName="[Table1]" displayFolder="" count="0" memberValueDatatype="130" unbalanced="0"/>
    <cacheHierarchy uniqueName="[Table1].[Laboratory]" caption="Laboratory" attribute="1" defaultMemberUniqueName="[Table1].[Laboratory].[All]" allUniqueName="[Table1].[Laboratory].[All]" dimensionUniqueName="[Table1]" displayFolder="" count="0" memberValueDatatype="130" unbalanced="0"/>
    <cacheHierarchy uniqueName="[Table1].[Analysis method (Name)]" caption="Analysis method (Name)" attribute="1" defaultMemberUniqueName="[Table1].[Analysis method (Name)].[All]" allUniqueName="[Table1].[Analysis method (Name)].[All]" dimensionUniqueName="[Table1]" displayFolder="" count="2" memberValueDatatype="130" unbalanced="0">
      <fieldsUsage count="2">
        <fieldUsage x="-1"/>
        <fieldUsage x="3"/>
      </fieldsUsage>
    </cacheHierarchy>
    <cacheHierarchy uniqueName="[Table1].[Analysis method (Short name)]" caption="Analysis method (Short name)" attribute="1" defaultMemberUniqueName="[Table1].[Analysis method (Short name)].[All]" allUniqueName="[Table1].[Analysis method (Short name)].[All]" dimensionUniqueName="[Table1]" displayFolder="" count="0" memberValueDatatype="130" unbalanced="0"/>
    <cacheHierarchy uniqueName="[Table1].[Parameter type name]" caption="Parameter type name" attribute="1" defaultMemberUniqueName="[Table1].[Parameter type name].[All]" allUniqueName="[Table1].[Parameter type name].[All]" dimensionUniqueName="[Table1]" displayFolder="" count="0" memberValueDatatype="130" unbalanced="0"/>
    <cacheHierarchy uniqueName="[Table1].[Parameter type short name]" caption="Parameter type short name" attribute="1" defaultMemberUniqueName="[Table1].[Parameter type short name].[All]" allUniqueName="[Table1].[Parameter type short name].[All]" dimensionUniqueName="[Table1]" displayFolder="" count="0" memberValueDatatype="20" unbalanced="0"/>
    <cacheHierarchy uniqueName="[Table1].[Sign]" caption="Sign" attribute="1" defaultMemberUniqueName="[Table1].[Sign].[All]" allUniqueName="[Table1].[Sign].[All]" dimensionUniqueName="[Table1]" displayFolder="" count="0" memberValueDatatype="130" unbalanced="0"/>
    <cacheHierarchy uniqueName="[Table1].[Original Value]" caption="Original Value" attribute="1" defaultMemberUniqueName="[Table1].[Original Value].[All]" allUniqueName="[Table1].[Original Value].[All]" dimensionUniqueName="[Table1]" displayFolder="" count="0" memberValueDatatype="5" unbalanced="0"/>
    <cacheHierarchy uniqueName="[Table1].[Value]" caption="Value" attribute="1" defaultMemberUniqueName="[Table1].[Value].[All]" allUniqueName="[Table1].[Value].[All]" dimensionUniqueName="[Table1]" displayFolder="" count="2" memberValueDatatype="130" unbalanced="0">
      <fieldsUsage count="2">
        <fieldUsage x="-1"/>
        <fieldUsage x="4"/>
      </fieldsUsage>
    </cacheHierarchy>
    <cacheHierarchy uniqueName="[Table1].[Half detect]" caption="Half detect" attribute="1" defaultMemberUniqueName="[Table1].[Half detect].[All]" allUniqueName="[Table1].[Half detect].[All]" dimensionUniqueName="[Table1]" displayFolder="" count="0" memberValueDatatype="5" unbalanced="0"/>
    <cacheHierarchy uniqueName="[Table1].[Lab raw value]" caption="Lab raw value" attribute="1" defaultMemberUniqueName="[Table1].[Lab raw value].[All]" allUniqueName="[Table1].[Lab raw value].[All]" dimensionUniqueName="[Table1]" displayFolder="" count="0" memberValueDatatype="130" unbalanced="0"/>
    <cacheHierarchy uniqueName="[Table1].[Unit name]" caption="Unit name" attribute="1" defaultMemberUniqueName="[Table1].[Unit name].[All]" allUniqueName="[Table1].[Unit name].[All]" dimensionUniqueName="[Table1]" displayFolder="" count="0" memberValueDatatype="130" unbalanced="0"/>
    <cacheHierarchy uniqueName="[Table1].[Parameter quality code]" caption="Parameter quality code" attribute="1" defaultMemberUniqueName="[Table1].[Parameter quality code].[All]" allUniqueName="[Table1].[Parameter quality code].[All]" dimensionUniqueName="[Table1]" displayFolder="" count="0" memberValueDatatype="20" unbalanced="0"/>
    <cacheHierarchy uniqueName="[Table1].[Status (Excluded; Incomplete; Unconfirmed; Confirmed) (-1; 0; 1; 2)]" caption="Status (Excluded; Incomplete; Unconfirmed; Confirmed) (-1; 0; 1; 2)" attribute="1" defaultMemberUniqueName="[Table1].[Status (Excluded; Incomplete; Unconfirmed; Confirmed) (-1; 0; 1; 2)].[All]" allUniqueName="[Table1].[Status (Excluded; Incomplete; Unconfirmed; Confirmed) (-1; 0; 1; 2)].[All]" dimensionUniqueName="[Table1]" displayFolder="" count="0" memberValueDatatype="130" unbalanced="0"/>
    <cacheHierarchy uniqueName="[Measures].[__XL_Count Table1]" caption="__XL_Count Table1" measure="1" displayFolder="" measureGroup="Table1" count="0" hidden="1"/>
    <cacheHierarchy uniqueName="[Measures].[__No measures defined]" caption="__No measures defined" measure="1" displayFolder="" count="0" hidden="1"/>
    <cacheHierarchy uniqueName="[Measures].[Sum of Original Value]" caption="Sum of Original Value" measure="1" displayFolder="" measureGroup="Table1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unt of Sign]" caption="Count of Sign" measure="1" displayFolder="" measureGroup="Table1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Count of Value]" caption="Count of Value" measure="1" displayFolder="" measureGroup="Table1" count="0" hidden="1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um of Half detect]" caption="Sum of Half detect" measure="1" displayFolder="" measureGroup="Table1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</cacheHierarchies>
  <kpis count="0"/>
  <dimensions count="2">
    <dimension measure="1" name="Measures" uniqueName="[Measures]" caption="Measures"/>
    <dimension name="Table1" uniqueName="[Table1]" caption="Table1"/>
  </dimensions>
  <measureGroups count="1">
    <measureGroup name="Table1" caption="Table1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8C82FF-9976-4538-8494-BDD156D96784}" name="PivotTable1" cacheId="2" applyNumberFormats="0" applyBorderFormats="0" applyFontFormats="0" applyPatternFormats="0" applyAlignmentFormats="0" applyWidthHeightFormats="1" dataCaption="Values" tag="96f5c751-90ae-4451-bd1f-b6adbcaca48d" updatedVersion="6" minRefreshableVersion="3" showDrill="0" useAutoFormatting="1" subtotalHiddenItems="1" rowGrandTotals="0" colGrandTotals="0" itemPrintTitles="1" createdVersion="5" indent="0" compact="0" compactData="0" multipleFieldFilters="0">
  <location ref="B3:H28" firstHeaderRow="1" firstDataRow="2" firstDataCol="4"/>
  <pivotFields count="7">
    <pivotField axis="axisRow" compact="0" allDrilled="1" outline="0" subtotalTop="0" showAll="0" sortType="ascending" defaultSubtotal="0" defaultAttributeDrillState="1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sortType="ascending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allDrilled="1" outline="0" subtotalTop="0" showAll="0" sortType="ascending" defaultSubtotal="0" defaultAttributeDrillState="1">
      <items count="737">
        <item x="393"/>
        <item x="274"/>
        <item x="466"/>
        <item x="399"/>
        <item x="54"/>
        <item x="102"/>
        <item x="38"/>
        <item x="141"/>
        <item x="47"/>
        <item x="638"/>
        <item x="660"/>
        <item x="664"/>
        <item x="640"/>
        <item x="686"/>
        <item x="666"/>
        <item x="684"/>
        <item x="641"/>
        <item x="643"/>
        <item x="48"/>
        <item x="628"/>
        <item x="656"/>
        <item x="654"/>
        <item x="685"/>
        <item x="652"/>
        <item x="647"/>
        <item x="653"/>
        <item x="658"/>
        <item x="678"/>
        <item x="27"/>
        <item x="665"/>
        <item x="697"/>
        <item x="672"/>
        <item x="663"/>
        <item x="635"/>
        <item x="705"/>
        <item x="657"/>
        <item x="670"/>
        <item x="648"/>
        <item x="49"/>
        <item x="629"/>
        <item x="680"/>
        <item x="636"/>
        <item x="649"/>
        <item x="631"/>
        <item x="659"/>
        <item x="634"/>
        <item x="639"/>
        <item x="676"/>
        <item x="159"/>
        <item x="646"/>
        <item x="650"/>
        <item x="632"/>
        <item x="637"/>
        <item x="642"/>
        <item x="633"/>
        <item x="679"/>
        <item x="668"/>
        <item x="644"/>
        <item x="50"/>
        <item x="130"/>
        <item x="136"/>
        <item x="51"/>
        <item x="58"/>
        <item x="145"/>
        <item x="514"/>
        <item x="131"/>
        <item x="53"/>
        <item x="11"/>
        <item x="59"/>
        <item x="39"/>
        <item x="115"/>
        <item x="66"/>
        <item x="45"/>
        <item x="40"/>
        <item x="41"/>
        <item x="112"/>
        <item x="52"/>
        <item x="55"/>
        <item x="56"/>
        <item x="13"/>
        <item x="161"/>
        <item x="42"/>
        <item x="107"/>
        <item x="63"/>
        <item x="90"/>
        <item x="0"/>
        <item x="28"/>
        <item x="111"/>
        <item x="25"/>
        <item x="98"/>
        <item x="62"/>
        <item x="113"/>
        <item x="29"/>
        <item x="30"/>
        <item x="143"/>
        <item x="6"/>
        <item x="31"/>
        <item x="117"/>
        <item x="64"/>
        <item x="124"/>
        <item x="100"/>
        <item x="60"/>
        <item x="103"/>
        <item x="2"/>
        <item x="15"/>
        <item x="72"/>
        <item x="67"/>
        <item x="167"/>
        <item x="96"/>
        <item x="4"/>
        <item x="68"/>
        <item x="91"/>
        <item x="46"/>
        <item x="144"/>
        <item x="10"/>
        <item x="92"/>
        <item x="108"/>
        <item x="151"/>
        <item x="154"/>
        <item x="94"/>
        <item x="104"/>
        <item x="16"/>
        <item x="118"/>
        <item x="32"/>
        <item x="146"/>
        <item x="93"/>
        <item x="137"/>
        <item x="174"/>
        <item x="75"/>
        <item x="156"/>
        <item x="163"/>
        <item x="177"/>
        <item x="119"/>
        <item x="8"/>
        <item x="189"/>
        <item x="105"/>
        <item x="69"/>
        <item x="285"/>
        <item x="172"/>
        <item x="173"/>
        <item x="148"/>
        <item x="74"/>
        <item x="286"/>
        <item x="338"/>
        <item x="210"/>
        <item x="129"/>
        <item x="101"/>
        <item x="149"/>
        <item x="357"/>
        <item x="17"/>
        <item x="419"/>
        <item x="164"/>
        <item x="43"/>
        <item x="169"/>
        <item x="179"/>
        <item x="534"/>
        <item x="464"/>
        <item x="57"/>
        <item x="134"/>
        <item x="309"/>
        <item x="153"/>
        <item x="127"/>
        <item x="370"/>
        <item x="340"/>
        <item x="18"/>
        <item x="349"/>
        <item x="152"/>
        <item x="187"/>
        <item x="376"/>
        <item x="319"/>
        <item x="358"/>
        <item x="180"/>
        <item x="196"/>
        <item x="116"/>
        <item x="437"/>
        <item x="76"/>
        <item x="109"/>
        <item x="86"/>
        <item x="374"/>
        <item x="336"/>
        <item x="158"/>
        <item x="371"/>
        <item x="170"/>
        <item x="33"/>
        <item x="140"/>
        <item x="183"/>
        <item x="155"/>
        <item x="81"/>
        <item x="310"/>
        <item x="128"/>
        <item x="465"/>
        <item x="185"/>
        <item x="447"/>
        <item x="354"/>
        <item x="276"/>
        <item x="350"/>
        <item x="106"/>
        <item x="138"/>
        <item x="77"/>
        <item x="352"/>
        <item x="729"/>
        <item x="312"/>
        <item x="22"/>
        <item x="347"/>
        <item x="132"/>
        <item x="355"/>
        <item x="342"/>
        <item x="467"/>
        <item x="221"/>
        <item x="331"/>
        <item x="328"/>
        <item x="526"/>
        <item x="360"/>
        <item x="313"/>
        <item x="459"/>
        <item x="314"/>
        <item x="280"/>
        <item x="308"/>
        <item x="311"/>
        <item x="171"/>
        <item x="397"/>
        <item x="515"/>
        <item x="178"/>
        <item x="290"/>
        <item x="307"/>
        <item x="365"/>
        <item x="306"/>
        <item x="366"/>
        <item x="212"/>
        <item x="139"/>
        <item x="301"/>
        <item x="282"/>
        <item x="99"/>
        <item x="121"/>
        <item x="412"/>
        <item x="175"/>
        <item x="361"/>
        <item x="341"/>
        <item x="343"/>
        <item x="428"/>
        <item x="315"/>
        <item x="65"/>
        <item x="120"/>
        <item x="283"/>
        <item x="364"/>
        <item x="78"/>
        <item x="281"/>
        <item x="346"/>
        <item x="359"/>
        <item x="73"/>
        <item x="125"/>
        <item x="372"/>
        <item x="324"/>
        <item x="245"/>
        <item x="400"/>
        <item x="468"/>
        <item x="147"/>
        <item x="429"/>
        <item x="344"/>
        <item x="88"/>
        <item x="378"/>
        <item x="368"/>
        <item x="426"/>
        <item x="333"/>
        <item x="332"/>
        <item x="23"/>
        <item x="150"/>
        <item x="385"/>
        <item x="133"/>
        <item x="168"/>
        <item x="626"/>
        <item x="184"/>
        <item x="248"/>
        <item x="284"/>
        <item x="373"/>
        <item x="165"/>
        <item x="345"/>
        <item x="527"/>
        <item x="493"/>
        <item x="82"/>
        <item x="278"/>
        <item x="375"/>
        <item x="362"/>
        <item x="380"/>
        <item x="554"/>
        <item x="259"/>
        <item x="598"/>
        <item x="263"/>
        <item x="157"/>
        <item x="305"/>
        <item x="293"/>
        <item x="363"/>
        <item x="504"/>
        <item x="395"/>
        <item x="487"/>
        <item x="298"/>
        <item x="325"/>
        <item x="551"/>
        <item x="695"/>
        <item x="188"/>
        <item x="79"/>
        <item x="391"/>
        <item x="546"/>
        <item x="602"/>
        <item x="356"/>
        <item x="611"/>
        <item x="317"/>
        <item x="623"/>
        <item x="710"/>
        <item x="604"/>
        <item x="353"/>
        <item x="587"/>
        <item x="687"/>
        <item x="318"/>
        <item x="300"/>
        <item x="540"/>
        <item x="303"/>
        <item x="110"/>
        <item x="181"/>
        <item x="267"/>
        <item x="329"/>
        <item x="83"/>
        <item x="142"/>
        <item x="667"/>
        <item x="457"/>
        <item x="279"/>
        <item x="367"/>
        <item x="717"/>
        <item x="622"/>
        <item x="316"/>
        <item x="289"/>
        <item x="386"/>
        <item x="273"/>
        <item x="620"/>
        <item x="491"/>
        <item x="499"/>
        <item x="240"/>
        <item x="529"/>
        <item x="645"/>
        <item x="272"/>
        <item x="630"/>
        <item x="334"/>
        <item x="160"/>
        <item x="126"/>
        <item x="675"/>
        <item x="242"/>
        <item x="369"/>
        <item x="348"/>
        <item x="275"/>
        <item x="80"/>
        <item x="261"/>
        <item x="87"/>
        <item x="496"/>
        <item x="383"/>
        <item x="627"/>
        <item x="381"/>
        <item x="474"/>
        <item x="708"/>
        <item x="382"/>
        <item x="166"/>
        <item x="97"/>
        <item x="135"/>
        <item x="396"/>
        <item x="621"/>
        <item x="671"/>
        <item x="561"/>
        <item x="337"/>
        <item x="682"/>
        <item x="470"/>
        <item x="384"/>
        <item x="734"/>
        <item x="721"/>
        <item x="291"/>
        <item x="588"/>
        <item x="735"/>
        <item x="388"/>
        <item x="655"/>
        <item x="339"/>
        <item x="677"/>
        <item x="458"/>
        <item x="322"/>
        <item x="182"/>
        <item x="335"/>
        <item x="288"/>
        <item x="277"/>
        <item x="727"/>
        <item x="84"/>
        <item x="723"/>
        <item x="718"/>
        <item x="287"/>
        <item x="297"/>
        <item x="321"/>
        <item x="731"/>
        <item x="669"/>
        <item x="320"/>
        <item x="398"/>
        <item x="294"/>
        <item x="330"/>
        <item x="714"/>
        <item x="231"/>
        <item x="95"/>
        <item x="85"/>
        <item x="302"/>
        <item x="123"/>
        <item x="732"/>
        <item x="709"/>
        <item x="296"/>
        <item x="736"/>
        <item x="304"/>
        <item x="469"/>
        <item x="706"/>
        <item x="550"/>
        <item x="326"/>
        <item x="89"/>
        <item x="387"/>
        <item x="716"/>
        <item x="609"/>
        <item x="558"/>
        <item x="698"/>
        <item x="599"/>
        <item x="607"/>
        <item x="692"/>
        <item x="579"/>
        <item x="699"/>
        <item x="559"/>
        <item x="580"/>
        <item x="610"/>
        <item x="719"/>
        <item x="581"/>
        <item x="577"/>
        <item x="162"/>
        <item x="613"/>
        <item x="673"/>
        <item x="582"/>
        <item x="536"/>
        <item x="696"/>
        <item x="690"/>
        <item x="583"/>
        <item x="591"/>
        <item x="702"/>
        <item x="19"/>
        <item x="530"/>
        <item x="578"/>
        <item x="584"/>
        <item x="701"/>
        <item x="608"/>
        <item x="600"/>
        <item x="12"/>
        <item x="681"/>
        <item x="683"/>
        <item x="614"/>
        <item x="615"/>
        <item x="594"/>
        <item x="693"/>
        <item x="589"/>
        <item x="114"/>
        <item x="616"/>
        <item x="720"/>
        <item x="549"/>
        <item x="595"/>
        <item x="585"/>
        <item x="694"/>
        <item x="617"/>
        <item x="691"/>
        <item x="26"/>
        <item x="619"/>
        <item x="519"/>
        <item x="553"/>
        <item x="606"/>
        <item x="596"/>
        <item x="618"/>
        <item x="574"/>
        <item x="543"/>
        <item x="570"/>
        <item x="20"/>
        <item x="531"/>
        <item x="523"/>
        <item x="586"/>
        <item x="592"/>
        <item x="517"/>
        <item x="535"/>
        <item x="537"/>
        <item x="700"/>
        <item x="601"/>
        <item x="7"/>
        <item x="575"/>
        <item x="597"/>
        <item x="542"/>
        <item x="571"/>
        <item x="510"/>
        <item x="590"/>
        <item x="576"/>
        <item x="516"/>
        <item x="674"/>
        <item x="14"/>
        <item x="476"/>
        <item x="593"/>
        <item x="651"/>
        <item x="501"/>
        <item x="416"/>
        <item x="511"/>
        <item x="572"/>
        <item x="503"/>
        <item x="538"/>
        <item x="24"/>
        <item x="560"/>
        <item x="532"/>
        <item x="541"/>
        <item x="573"/>
        <item x="512"/>
        <item x="513"/>
        <item x="502"/>
        <item x="539"/>
        <item x="506"/>
        <item x="21"/>
        <item x="624"/>
        <item x="243"/>
        <item x="477"/>
        <item x="569"/>
        <item x="265"/>
        <item x="518"/>
        <item x="524"/>
        <item x="525"/>
        <item x="490"/>
        <item x="44"/>
        <item x="420"/>
        <item x="507"/>
        <item x="483"/>
        <item x="508"/>
        <item x="266"/>
        <item x="461"/>
        <item x="505"/>
        <item x="533"/>
        <item x="463"/>
        <item x="9"/>
        <item x="481"/>
        <item x="417"/>
        <item x="488"/>
        <item x="521"/>
        <item x="453"/>
        <item x="219"/>
        <item x="484"/>
        <item x="478"/>
        <item x="489"/>
        <item x="34"/>
        <item x="520"/>
        <item x="258"/>
        <item x="462"/>
        <item x="234"/>
        <item x="430"/>
        <item x="471"/>
        <item x="528"/>
        <item x="479"/>
        <item x="235"/>
        <item x="3"/>
        <item x="260"/>
        <item x="264"/>
        <item x="418"/>
        <item x="246"/>
        <item x="252"/>
        <item x="431"/>
        <item x="445"/>
        <item x="262"/>
        <item x="444"/>
        <item x="5"/>
        <item x="225"/>
        <item x="441"/>
        <item x="190"/>
        <item x="197"/>
        <item x="236"/>
        <item x="249"/>
        <item x="253"/>
        <item x="226"/>
        <item x="237"/>
        <item x="35"/>
        <item x="227"/>
        <item x="228"/>
        <item x="255"/>
        <item x="232"/>
        <item x="244"/>
        <item x="198"/>
        <item x="229"/>
        <item x="238"/>
        <item x="191"/>
        <item x="70"/>
        <item x="250"/>
        <item x="239"/>
        <item x="220"/>
        <item x="230"/>
        <item x="213"/>
        <item x="195"/>
        <item x="192"/>
        <item x="256"/>
        <item x="402"/>
        <item x="61"/>
        <item x="211"/>
        <item x="222"/>
        <item x="199"/>
        <item x="205"/>
        <item x="193"/>
        <item x="404"/>
        <item x="247"/>
        <item x="200"/>
        <item x="425"/>
        <item x="71"/>
        <item x="201"/>
        <item x="257"/>
        <item x="270"/>
        <item x="202"/>
        <item x="223"/>
        <item x="407"/>
        <item x="224"/>
        <item x="204"/>
        <item x="408"/>
        <item x="176"/>
        <item x="214"/>
        <item x="410"/>
        <item x="206"/>
        <item x="233"/>
        <item x="411"/>
        <item x="207"/>
        <item x="208"/>
        <item x="215"/>
        <item x="268"/>
        <item x="122"/>
        <item x="209"/>
        <item x="203"/>
        <item x="403"/>
        <item x="409"/>
        <item x="423"/>
        <item x="406"/>
        <item x="254"/>
        <item x="438"/>
        <item x="251"/>
        <item x="186"/>
        <item x="454"/>
        <item x="194"/>
        <item x="271"/>
        <item x="216"/>
        <item x="269"/>
        <item x="442"/>
        <item x="415"/>
        <item x="485"/>
        <item x="446"/>
        <item x="1"/>
        <item x="405"/>
        <item x="439"/>
        <item x="217"/>
        <item x="394"/>
        <item x="421"/>
        <item x="427"/>
        <item x="509"/>
        <item x="440"/>
        <item x="432"/>
        <item x="36"/>
        <item x="456"/>
        <item x="500"/>
        <item x="704"/>
        <item x="433"/>
        <item x="688"/>
        <item x="434"/>
        <item x="413"/>
        <item x="422"/>
        <item x="435"/>
        <item x="241"/>
        <item x="414"/>
        <item x="482"/>
        <item x="392"/>
        <item x="480"/>
        <item x="448"/>
        <item x="473"/>
        <item x="713"/>
        <item x="449"/>
        <item x="295"/>
        <item x="707"/>
        <item x="492"/>
        <item x="625"/>
        <item x="562"/>
        <item x="563"/>
        <item x="218"/>
        <item x="544"/>
        <item x="450"/>
        <item x="486"/>
        <item x="323"/>
        <item x="460"/>
        <item x="475"/>
        <item x="552"/>
        <item x="564"/>
        <item x="728"/>
        <item x="451"/>
        <item x="390"/>
        <item x="565"/>
        <item x="443"/>
        <item x="715"/>
        <item x="545"/>
        <item x="711"/>
        <item x="722"/>
        <item x="566"/>
        <item x="37"/>
        <item x="497"/>
        <item x="472"/>
        <item x="703"/>
        <item x="567"/>
        <item x="452"/>
        <item x="522"/>
        <item x="351"/>
        <item x="547"/>
        <item x="424"/>
        <item x="689"/>
        <item x="661"/>
        <item x="612"/>
        <item x="548"/>
        <item x="555"/>
        <item x="662"/>
        <item x="724"/>
        <item x="455"/>
        <item x="436"/>
        <item x="730"/>
        <item x="292"/>
        <item x="726"/>
        <item x="498"/>
        <item x="712"/>
        <item x="379"/>
        <item x="494"/>
        <item x="603"/>
        <item x="389"/>
        <item x="725"/>
        <item x="605"/>
        <item x="377"/>
        <item x="556"/>
        <item x="733"/>
        <item x="327"/>
        <item x="568"/>
        <item x="299"/>
        <item x="495"/>
        <item x="557"/>
        <item x="40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ubtotalTop="0" showAll="0" dataSourceSort="1" defaultSubtotal="0" defaultAttributeDrillState="1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0"/>
    <field x="1"/>
    <field x="5"/>
  </rowFields>
  <rowItems count="24">
    <i>
      <x/>
      <x/>
      <x/>
      <x/>
    </i>
    <i>
      <x v="1"/>
      <x/>
      <x v="1"/>
      <x/>
    </i>
    <i>
      <x v="2"/>
      <x/>
      <x v="2"/>
      <x/>
    </i>
    <i>
      <x v="3"/>
      <x/>
      <x v="3"/>
      <x/>
    </i>
    <i>
      <x v="4"/>
      <x/>
      <x v="4"/>
      <x/>
    </i>
    <i>
      <x v="5"/>
      <x/>
      <x v="5"/>
      <x/>
    </i>
    <i>
      <x v="6"/>
      <x/>
      <x v="6"/>
      <x/>
    </i>
    <i>
      <x v="7"/>
      <x/>
      <x v="7"/>
      <x/>
    </i>
    <i>
      <x v="8"/>
      <x/>
      <x v="8"/>
      <x/>
    </i>
    <i>
      <x v="9"/>
      <x/>
      <x v="9"/>
      <x/>
    </i>
    <i>
      <x v="10"/>
      <x/>
      <x v="10"/>
      <x/>
    </i>
    <i>
      <x v="11"/>
      <x/>
      <x v="11"/>
      <x/>
    </i>
    <i>
      <x v="12"/>
      <x v="1"/>
      <x/>
      <x/>
    </i>
    <i>
      <x v="13"/>
      <x v="1"/>
      <x v="1"/>
      <x/>
    </i>
    <i>
      <x v="14"/>
      <x v="1"/>
      <x v="2"/>
      <x/>
    </i>
    <i>
      <x v="15"/>
      <x v="1"/>
      <x v="3"/>
      <x/>
    </i>
    <i>
      <x v="16"/>
      <x v="1"/>
      <x v="4"/>
      <x/>
    </i>
    <i>
      <x v="17"/>
      <x v="1"/>
      <x v="5"/>
      <x/>
    </i>
    <i>
      <x v="18"/>
      <x v="1"/>
      <x v="6"/>
      <x/>
    </i>
    <i>
      <x v="19"/>
      <x v="1"/>
      <x v="7"/>
      <x/>
    </i>
    <i>
      <x v="20"/>
      <x v="1"/>
      <x v="8"/>
      <x/>
    </i>
    <i>
      <x v="21"/>
      <x v="1"/>
      <x v="9"/>
      <x/>
    </i>
    <i>
      <x v="22"/>
      <x v="1"/>
      <x v="10"/>
      <x/>
    </i>
    <i>
      <x v="23"/>
      <x v="1"/>
      <x v="11"/>
      <x/>
    </i>
  </rowItems>
  <colFields count="1">
    <field x="3"/>
  </colFields>
  <colItems count="3">
    <i>
      <x/>
    </i>
    <i>
      <x v="1"/>
    </i>
    <i>
      <x v="2"/>
    </i>
  </colItems>
  <dataFields count="1">
    <dataField name="Sum of Half detect" fld="6" baseField="0" baseItem="0"/>
  </dataFields>
  <pivotHierarchies count="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Flattened Pivot Style" showRowHeaders="1" showColHeaders="1" showRowStripes="1" showColStripes="0" showLastColumn="1"/>
  <rowHierarchiesUsage count="4">
    <rowHierarchyUsage hierarchyUsage="7"/>
    <rowHierarchyUsage hierarchyUsage="5"/>
    <rowHierarchyUsage hierarchyUsage="6"/>
    <rowHierarchyUsage hierarchyUsage="1"/>
  </rowHierarchiesUsage>
  <colHierarchiesUsage count="1">
    <colHierarchyUsage hierarchyUsage="10"/>
  </col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>
        <x15:activeTabTopLevelEntity name="[Table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91BB0A-CA8A-451D-B305-901E0C83F6BD}" name="pH_Ratio" displayName="pH_Ratio" ref="Z1:AA33" totalsRowShown="0" dataDxfId="5">
  <autoFilter ref="Z1:AA33" xr:uid="{44C51ADA-FA8A-4429-8CA6-FC34DA0E3208}"/>
  <tableColumns count="2">
    <tableColumn id="1" xr3:uid="{0071D668-6A96-4524-8253-26E6558FD83E}" name="Sample pH" dataDxfId="4"/>
    <tableColumn id="2" xr3:uid="{4A5B654F-49D0-451C-803D-39E2413C2F1E}" name="Ratio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7E79E3-476A-4B64-9225-7C78983544AB}" name="Table1" displayName="Table1" ref="A1:V69" totalsRowShown="0">
  <autoFilter ref="A1:V69" xr:uid="{25017EC4-625C-46FB-BDB0-107987BEDBB7}"/>
  <sortState xmlns:xlrd2="http://schemas.microsoft.com/office/spreadsheetml/2017/richdata2" ref="A2:V69">
    <sortCondition ref="B1:B69"/>
  </sortState>
  <tableColumns count="22">
    <tableColumn id="1" xr3:uid="{4EA13B86-2B91-43D6-8DB4-1A8A59E38FE7}" name="Measuring program"/>
    <tableColumn id="2" xr3:uid="{5FA1F874-4409-49F2-9F16-58BA071FD204}" name="Site"/>
    <tableColumn id="3" xr3:uid="{A750D054-5ABA-49E9-A77B-7B28A45D18AD}" name="Station number"/>
    <tableColumn id="4" xr3:uid="{658B97BC-8B57-4FC5-BBEA-29AD69CE9408}" name="Sampling number"/>
    <tableColumn id="5" xr3:uid="{4055D68A-E9BE-45FD-BE2D-DF3F1CC3BD16}" name="Original date" dataDxfId="2"/>
    <tableColumn id="6" xr3:uid="{45C8F93C-4CDA-48F5-80F7-0020851300F1}" name="Year"/>
    <tableColumn id="7" xr3:uid="{8F53128E-CB28-4883-99C2-B16DA4726310}" name="Month"/>
    <tableColumn id="8" xr3:uid="{277C3415-5149-4F25-9F11-8BDFFF16033A}" name="sdate" dataDxfId="1"/>
    <tableColumn id="10" xr3:uid="{9B8AEC4F-4F3B-4BF1-B6D7-E7B01EBBE5B8}" name="Sampling location"/>
    <tableColumn id="11" xr3:uid="{8889B991-4B59-423A-9EF3-FB085FA4B6A7}" name="Laboratory"/>
    <tableColumn id="12" xr3:uid="{58841137-EBA9-4CE1-8AD4-02CDCD439A5A}" name="Analysis method (Name)"/>
    <tableColumn id="13" xr3:uid="{82BAAC26-4B48-465C-ABC4-9150458A9A85}" name="Analysis method (Short name)"/>
    <tableColumn id="14" xr3:uid="{DADE5B8C-34DC-4B75-B844-3A3772B6426C}" name="Parameter type name"/>
    <tableColumn id="15" xr3:uid="{FE7D7CD7-EA2D-4FFE-A9D5-D53EF93A2968}" name="Parameter type short name"/>
    <tableColumn id="16" xr3:uid="{4ADAB286-3B50-40A9-A9AF-1E7A8AA05F74}" name="Sign"/>
    <tableColumn id="17" xr3:uid="{1E4BD107-10DB-451F-8C87-3971835FC62C}" name="Original Value"/>
    <tableColumn id="18" xr3:uid="{98A6D054-797C-466C-BDA9-612156037A9C}" name="Value"/>
    <tableColumn id="27" xr3:uid="{471BA397-3CB8-4500-86D2-6CB4A2E93903}" name="Half detect" dataDxfId="0" dataCellStyle="Input">
      <calculatedColumnFormula>IF(Table1[[#This Row],[Sign]]="&lt;",Table1[[#This Row],[Original Value]]/2,Table1[[#This Row],[Original Value]])</calculatedColumnFormula>
    </tableColumn>
    <tableColumn id="19" xr3:uid="{182ABDB2-1111-43F2-822D-B04D43CA6405}" name="Lab raw value"/>
    <tableColumn id="20" xr3:uid="{93C403DD-2A99-4E5B-9B7C-2C188C55E75F}" name="Unit name"/>
    <tableColumn id="21" xr3:uid="{4B0056B7-1DCD-4259-AD2D-0CD02687CBDA}" name="Parameter quality code"/>
    <tableColumn id="25" xr3:uid="{8FF86E9F-827C-4829-85A8-70590F703179}" name="Status (Excluded; Incomplete; Unconfirmed; Confirmed) (-1; 0; 1; 2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B83DB-69A0-44E0-944A-F390B5A99DC8}">
  <dimension ref="A1:AA10196"/>
  <sheetViews>
    <sheetView workbookViewId="0">
      <selection activeCell="D13" sqref="D13"/>
    </sheetView>
  </sheetViews>
  <sheetFormatPr baseColWidth="10" defaultColWidth="8.83203125" defaultRowHeight="15" x14ac:dyDescent="0.2"/>
  <cols>
    <col min="1" max="1" width="10.6640625" style="2" bestFit="1" customWidth="1"/>
    <col min="2" max="2" width="10.5" bestFit="1" customWidth="1"/>
    <col min="3" max="4" width="8.83203125" bestFit="1" customWidth="1"/>
    <col min="5" max="5" width="37.5" bestFit="1" customWidth="1"/>
    <col min="6" max="6" width="36.83203125" bestFit="1" customWidth="1"/>
    <col min="7" max="7" width="9.5" bestFit="1" customWidth="1"/>
    <col min="8" max="9" width="8" bestFit="1" customWidth="1"/>
    <col min="10" max="10" width="12.6640625" bestFit="1" customWidth="1"/>
    <col min="11" max="11" width="12.33203125" bestFit="1" customWidth="1"/>
    <col min="12" max="12" width="9.83203125" bestFit="1" customWidth="1"/>
    <col min="13" max="13" width="12" customWidth="1"/>
  </cols>
  <sheetData>
    <row r="1" spans="1:27" x14ac:dyDescent="0.2">
      <c r="A1" s="2" t="s">
        <v>7</v>
      </c>
      <c r="B1" t="s">
        <v>5</v>
      </c>
      <c r="C1" t="s">
        <v>6</v>
      </c>
      <c r="D1" t="s">
        <v>1</v>
      </c>
      <c r="E1" s="12" t="s">
        <v>10</v>
      </c>
      <c r="F1" t="s">
        <v>95</v>
      </c>
      <c r="Z1" s="6"/>
      <c r="AA1" s="7"/>
    </row>
    <row r="2" spans="1:27" x14ac:dyDescent="0.2">
      <c r="A2" s="2">
        <v>40914</v>
      </c>
      <c r="B2">
        <v>2012</v>
      </c>
      <c r="C2" t="s">
        <v>27</v>
      </c>
      <c r="D2" t="s">
        <v>45</v>
      </c>
      <c r="E2" t="s">
        <v>103</v>
      </c>
      <c r="F2">
        <v>2.4793388429752067E-2</v>
      </c>
      <c r="Z2" s="4"/>
      <c r="AA2" s="4"/>
    </row>
    <row r="3" spans="1:27" x14ac:dyDescent="0.2">
      <c r="A3" s="2">
        <v>40941</v>
      </c>
      <c r="B3">
        <v>2012</v>
      </c>
      <c r="C3" t="s">
        <v>29</v>
      </c>
      <c r="D3" t="s">
        <v>45</v>
      </c>
      <c r="E3" t="s">
        <v>103</v>
      </c>
      <c r="F3">
        <v>3.1404958677685953E-2</v>
      </c>
      <c r="Z3" s="4"/>
      <c r="AA3" s="4"/>
    </row>
    <row r="4" spans="1:27" x14ac:dyDescent="0.2">
      <c r="A4" s="2">
        <v>40969</v>
      </c>
      <c r="B4">
        <v>2012</v>
      </c>
      <c r="C4" t="s">
        <v>52</v>
      </c>
      <c r="D4" t="s">
        <v>45</v>
      </c>
      <c r="E4" t="s">
        <v>103</v>
      </c>
      <c r="F4">
        <v>1.4814814814814814E-2</v>
      </c>
      <c r="Z4" s="4"/>
      <c r="AA4" s="4"/>
    </row>
    <row r="5" spans="1:27" x14ac:dyDescent="0.2">
      <c r="A5" s="2">
        <v>41002</v>
      </c>
      <c r="B5">
        <v>2012</v>
      </c>
      <c r="C5" t="s">
        <v>57</v>
      </c>
      <c r="D5" t="s">
        <v>45</v>
      </c>
      <c r="E5" t="s">
        <v>103</v>
      </c>
      <c r="F5">
        <v>2.084942084942085E-2</v>
      </c>
      <c r="Z5" s="4"/>
      <c r="AA5" s="4"/>
    </row>
    <row r="6" spans="1:27" x14ac:dyDescent="0.2">
      <c r="A6" s="2">
        <v>41033</v>
      </c>
      <c r="B6">
        <v>2012</v>
      </c>
      <c r="C6" t="s">
        <v>51</v>
      </c>
      <c r="D6" t="s">
        <v>45</v>
      </c>
      <c r="E6" t="s">
        <v>103</v>
      </c>
      <c r="F6">
        <v>1.0606060606060605E-2</v>
      </c>
      <c r="Z6" s="4"/>
      <c r="AA6" s="4"/>
    </row>
    <row r="7" spans="1:27" x14ac:dyDescent="0.2">
      <c r="A7" s="2">
        <v>41067</v>
      </c>
      <c r="B7">
        <v>2012</v>
      </c>
      <c r="C7" t="s">
        <v>50</v>
      </c>
      <c r="D7" t="s">
        <v>45</v>
      </c>
      <c r="E7" t="s">
        <v>103</v>
      </c>
      <c r="F7">
        <v>1.3636363636363637E-2</v>
      </c>
      <c r="Z7" s="4"/>
      <c r="AA7" s="4"/>
    </row>
    <row r="8" spans="1:27" x14ac:dyDescent="0.2">
      <c r="A8" s="2">
        <v>41095</v>
      </c>
      <c r="B8">
        <v>2012</v>
      </c>
      <c r="C8" t="s">
        <v>47</v>
      </c>
      <c r="D8" t="s">
        <v>45</v>
      </c>
      <c r="E8" t="s">
        <v>103</v>
      </c>
      <c r="F8">
        <v>9.9601593625498028E-4</v>
      </c>
      <c r="Z8" s="4"/>
      <c r="AA8" s="4"/>
    </row>
    <row r="9" spans="1:27" x14ac:dyDescent="0.2">
      <c r="A9" s="2">
        <v>41123</v>
      </c>
      <c r="B9">
        <v>2012</v>
      </c>
      <c r="C9" t="s">
        <v>53</v>
      </c>
      <c r="D9" t="s">
        <v>45</v>
      </c>
      <c r="E9" t="s">
        <v>103</v>
      </c>
      <c r="F9">
        <v>1.074074074074074E-2</v>
      </c>
      <c r="Z9" s="4"/>
      <c r="AA9" s="4"/>
    </row>
    <row r="10" spans="1:27" x14ac:dyDescent="0.2">
      <c r="A10" s="2">
        <v>41156</v>
      </c>
      <c r="B10">
        <v>2012</v>
      </c>
      <c r="C10" t="s">
        <v>55</v>
      </c>
      <c r="D10" t="s">
        <v>45</v>
      </c>
      <c r="E10" t="s">
        <v>103</v>
      </c>
      <c r="F10">
        <v>1.1155378486055778E-2</v>
      </c>
      <c r="Z10" s="4"/>
      <c r="AA10" s="4"/>
    </row>
    <row r="11" spans="1:27" x14ac:dyDescent="0.2">
      <c r="A11" s="2">
        <v>41186</v>
      </c>
      <c r="B11">
        <v>2012</v>
      </c>
      <c r="C11" t="s">
        <v>56</v>
      </c>
      <c r="D11" t="s">
        <v>45</v>
      </c>
      <c r="E11" t="s">
        <v>103</v>
      </c>
      <c r="F11">
        <v>1.8725099601593628E-2</v>
      </c>
      <c r="Z11" s="4"/>
      <c r="AA11" s="4"/>
    </row>
    <row r="12" spans="1:27" x14ac:dyDescent="0.2">
      <c r="A12" s="2">
        <v>41215</v>
      </c>
      <c r="B12">
        <v>2012</v>
      </c>
      <c r="C12" t="s">
        <v>54</v>
      </c>
      <c r="D12" t="s">
        <v>45</v>
      </c>
      <c r="E12" t="s">
        <v>103</v>
      </c>
      <c r="F12">
        <v>2.6136363636363638E-2</v>
      </c>
      <c r="Z12" s="4"/>
      <c r="AA12" s="4"/>
    </row>
    <row r="13" spans="1:27" x14ac:dyDescent="0.2">
      <c r="A13" s="2">
        <v>41248</v>
      </c>
      <c r="B13">
        <v>2012</v>
      </c>
      <c r="C13" t="s">
        <v>22</v>
      </c>
      <c r="D13" t="s">
        <v>45</v>
      </c>
      <c r="E13" t="s">
        <v>103</v>
      </c>
      <c r="F13">
        <v>2.2393822393822396E-2</v>
      </c>
      <c r="Z13" s="4"/>
      <c r="AA13" s="4"/>
    </row>
    <row r="14" spans="1:27" x14ac:dyDescent="0.2">
      <c r="A14" s="2">
        <v>41283</v>
      </c>
      <c r="B14">
        <v>2013</v>
      </c>
      <c r="C14" t="s">
        <v>27</v>
      </c>
      <c r="D14" t="s">
        <v>45</v>
      </c>
      <c r="E14" t="s">
        <v>103</v>
      </c>
      <c r="F14" t="s">
        <v>101</v>
      </c>
      <c r="Z14" s="4"/>
      <c r="AA14" s="4"/>
    </row>
    <row r="15" spans="1:27" x14ac:dyDescent="0.2">
      <c r="A15" s="2">
        <v>41312</v>
      </c>
      <c r="B15">
        <v>2013</v>
      </c>
      <c r="C15" t="s">
        <v>29</v>
      </c>
      <c r="D15" t="s">
        <v>45</v>
      </c>
      <c r="E15" t="s">
        <v>103</v>
      </c>
      <c r="F15" t="s">
        <v>101</v>
      </c>
      <c r="Z15" s="4"/>
      <c r="AA15" s="4"/>
    </row>
    <row r="16" spans="1:27" x14ac:dyDescent="0.2">
      <c r="A16" s="2">
        <v>41341</v>
      </c>
      <c r="B16">
        <v>2013</v>
      </c>
      <c r="C16" t="s">
        <v>52</v>
      </c>
      <c r="D16" t="s">
        <v>45</v>
      </c>
      <c r="E16" t="s">
        <v>103</v>
      </c>
      <c r="F16">
        <v>1.9413919413919414E-2</v>
      </c>
      <c r="Z16" s="4"/>
      <c r="AA16" s="4"/>
    </row>
    <row r="17" spans="1:27" x14ac:dyDescent="0.2">
      <c r="A17" s="2">
        <v>41368</v>
      </c>
      <c r="B17">
        <v>2013</v>
      </c>
      <c r="C17" t="s">
        <v>57</v>
      </c>
      <c r="D17" t="s">
        <v>45</v>
      </c>
      <c r="E17" t="s">
        <v>103</v>
      </c>
      <c r="F17">
        <v>5.7851239669421493E-3</v>
      </c>
      <c r="Z17" s="4"/>
      <c r="AA17" s="4"/>
    </row>
    <row r="18" spans="1:27" x14ac:dyDescent="0.2">
      <c r="A18" s="2">
        <v>41396</v>
      </c>
      <c r="B18">
        <v>2013</v>
      </c>
      <c r="C18" t="s">
        <v>51</v>
      </c>
      <c r="D18" t="s">
        <v>45</v>
      </c>
      <c r="E18" t="s">
        <v>103</v>
      </c>
      <c r="F18">
        <v>1.0358565737051793E-2</v>
      </c>
      <c r="Z18" s="4"/>
      <c r="AA18" s="4"/>
    </row>
    <row r="19" spans="1:27" x14ac:dyDescent="0.2">
      <c r="A19" s="2">
        <v>41436</v>
      </c>
      <c r="B19">
        <v>2013</v>
      </c>
      <c r="C19" t="s">
        <v>50</v>
      </c>
      <c r="D19" t="s">
        <v>45</v>
      </c>
      <c r="E19" t="s">
        <v>103</v>
      </c>
      <c r="F19">
        <v>9.46969696969697E-4</v>
      </c>
      <c r="Z19" s="4"/>
      <c r="AA19" s="4"/>
    </row>
    <row r="20" spans="1:27" x14ac:dyDescent="0.2">
      <c r="A20" s="2">
        <v>41457</v>
      </c>
      <c r="B20">
        <v>2013</v>
      </c>
      <c r="C20" t="s">
        <v>47</v>
      </c>
      <c r="D20" t="s">
        <v>45</v>
      </c>
      <c r="E20" t="s">
        <v>103</v>
      </c>
      <c r="F20">
        <v>2.0361990950226245E-2</v>
      </c>
      <c r="Z20" s="4"/>
      <c r="AA20" s="4"/>
    </row>
    <row r="21" spans="1:27" x14ac:dyDescent="0.2">
      <c r="A21" s="2">
        <v>41517</v>
      </c>
      <c r="B21">
        <v>2013</v>
      </c>
      <c r="C21" t="s">
        <v>53</v>
      </c>
      <c r="D21" t="s">
        <v>45</v>
      </c>
      <c r="E21" t="s">
        <v>103</v>
      </c>
      <c r="F21">
        <v>1.2068965517241381E-2</v>
      </c>
      <c r="Z21" s="4"/>
      <c r="AA21" s="4"/>
    </row>
    <row r="22" spans="1:27" x14ac:dyDescent="0.2">
      <c r="A22" s="2">
        <v>41522</v>
      </c>
      <c r="B22">
        <v>2013</v>
      </c>
      <c r="C22" t="s">
        <v>55</v>
      </c>
      <c r="D22" t="s">
        <v>45</v>
      </c>
      <c r="E22" t="s">
        <v>103</v>
      </c>
      <c r="F22">
        <v>7.3275862068965525E-2</v>
      </c>
      <c r="Z22" s="4"/>
      <c r="AA22" s="4"/>
    </row>
    <row r="23" spans="1:27" x14ac:dyDescent="0.2">
      <c r="A23" s="2">
        <v>41556</v>
      </c>
      <c r="B23">
        <v>2013</v>
      </c>
      <c r="C23" t="s">
        <v>56</v>
      </c>
      <c r="D23" t="s">
        <v>45</v>
      </c>
      <c r="E23" t="s">
        <v>103</v>
      </c>
      <c r="F23">
        <v>1.9999999999999997E-2</v>
      </c>
      <c r="Z23" s="4"/>
      <c r="AA23" s="4"/>
    </row>
    <row r="24" spans="1:27" x14ac:dyDescent="0.2">
      <c r="A24" s="2">
        <v>41584</v>
      </c>
      <c r="B24">
        <v>2013</v>
      </c>
      <c r="C24" t="s">
        <v>54</v>
      </c>
      <c r="D24" t="s">
        <v>45</v>
      </c>
      <c r="E24" t="s">
        <v>103</v>
      </c>
      <c r="F24">
        <v>7.6923076923076927E-3</v>
      </c>
      <c r="Z24" s="4"/>
      <c r="AA24" s="4"/>
    </row>
    <row r="25" spans="1:27" x14ac:dyDescent="0.2">
      <c r="A25" s="2">
        <v>41612</v>
      </c>
      <c r="B25">
        <v>2013</v>
      </c>
      <c r="C25" t="s">
        <v>22</v>
      </c>
      <c r="D25" t="s">
        <v>45</v>
      </c>
      <c r="E25" t="s">
        <v>103</v>
      </c>
      <c r="F25">
        <v>1.48014440433213E-2</v>
      </c>
      <c r="Z25" s="4"/>
      <c r="AA25" s="4"/>
    </row>
    <row r="26" spans="1:27" x14ac:dyDescent="0.2">
      <c r="Z26" s="4"/>
      <c r="AA26" s="4"/>
    </row>
    <row r="27" spans="1:27" x14ac:dyDescent="0.2">
      <c r="Z27" s="4"/>
      <c r="AA27" s="4"/>
    </row>
    <row r="28" spans="1:27" x14ac:dyDescent="0.2">
      <c r="Z28" s="4"/>
      <c r="AA28" s="4"/>
    </row>
    <row r="29" spans="1:27" x14ac:dyDescent="0.2">
      <c r="Z29" s="4"/>
      <c r="AA29" s="4"/>
    </row>
    <row r="30" spans="1:27" x14ac:dyDescent="0.2">
      <c r="Z30" s="4"/>
      <c r="AA30" s="4"/>
    </row>
    <row r="31" spans="1:27" x14ac:dyDescent="0.2">
      <c r="Z31" s="4"/>
      <c r="AA31" s="4"/>
    </row>
    <row r="32" spans="1:27" x14ac:dyDescent="0.2">
      <c r="Z32" s="4"/>
      <c r="AA32" s="4"/>
    </row>
    <row r="33" spans="13:27" x14ac:dyDescent="0.2">
      <c r="Z33" s="4"/>
      <c r="AA33" s="4"/>
    </row>
    <row r="34" spans="13:27" x14ac:dyDescent="0.2">
      <c r="Z34" s="4"/>
      <c r="AA34" s="4"/>
    </row>
    <row r="41" spans="13:27" x14ac:dyDescent="0.2">
      <c r="M41" t="str">
        <f t="shared" ref="M41:M57" si="0">IF(E9="","",IF(J41=0,"",$E9/L41))</f>
        <v/>
      </c>
    </row>
    <row r="42" spans="13:27" x14ac:dyDescent="0.2">
      <c r="M42" t="str">
        <f t="shared" si="0"/>
        <v/>
      </c>
    </row>
    <row r="43" spans="13:27" x14ac:dyDescent="0.2">
      <c r="M43" t="str">
        <f t="shared" si="0"/>
        <v/>
      </c>
    </row>
    <row r="44" spans="13:27" x14ac:dyDescent="0.2">
      <c r="M44" t="str">
        <f t="shared" si="0"/>
        <v/>
      </c>
    </row>
    <row r="45" spans="13:27" x14ac:dyDescent="0.2">
      <c r="M45" t="str">
        <f t="shared" si="0"/>
        <v/>
      </c>
    </row>
    <row r="46" spans="13:27" x14ac:dyDescent="0.2">
      <c r="M46" t="str">
        <f t="shared" si="0"/>
        <v/>
      </c>
    </row>
    <row r="47" spans="13:27" x14ac:dyDescent="0.2">
      <c r="M47" t="str">
        <f t="shared" si="0"/>
        <v/>
      </c>
    </row>
    <row r="48" spans="13:27" x14ac:dyDescent="0.2">
      <c r="M48" t="str">
        <f t="shared" si="0"/>
        <v/>
      </c>
    </row>
    <row r="49" spans="13:13" x14ac:dyDescent="0.2">
      <c r="M49" t="str">
        <f t="shared" si="0"/>
        <v/>
      </c>
    </row>
    <row r="50" spans="13:13" x14ac:dyDescent="0.2">
      <c r="M50" t="str">
        <f t="shared" si="0"/>
        <v/>
      </c>
    </row>
    <row r="51" spans="13:13" x14ac:dyDescent="0.2">
      <c r="M51" t="str">
        <f t="shared" si="0"/>
        <v/>
      </c>
    </row>
    <row r="52" spans="13:13" x14ac:dyDescent="0.2">
      <c r="M52" t="str">
        <f t="shared" si="0"/>
        <v/>
      </c>
    </row>
    <row r="53" spans="13:13" x14ac:dyDescent="0.2">
      <c r="M53" t="str">
        <f t="shared" si="0"/>
        <v/>
      </c>
    </row>
    <row r="54" spans="13:13" x14ac:dyDescent="0.2">
      <c r="M54" t="str">
        <f t="shared" si="0"/>
        <v/>
      </c>
    </row>
    <row r="55" spans="13:13" x14ac:dyDescent="0.2">
      <c r="M55" t="str">
        <f t="shared" si="0"/>
        <v/>
      </c>
    </row>
    <row r="56" spans="13:13" x14ac:dyDescent="0.2">
      <c r="M56" t="str">
        <f t="shared" si="0"/>
        <v/>
      </c>
    </row>
    <row r="57" spans="13:13" x14ac:dyDescent="0.2">
      <c r="M57" t="str">
        <f t="shared" si="0"/>
        <v/>
      </c>
    </row>
    <row r="58" spans="13:13" x14ac:dyDescent="0.2">
      <c r="M58" t="str">
        <f t="shared" ref="M58:M69" si="1">IF(F58="","",IF(J58=0,"",$F58/L58))</f>
        <v/>
      </c>
    </row>
    <row r="59" spans="13:13" x14ac:dyDescent="0.2">
      <c r="M59" t="str">
        <f t="shared" si="1"/>
        <v/>
      </c>
    </row>
    <row r="60" spans="13:13" x14ac:dyDescent="0.2">
      <c r="M60" t="str">
        <f t="shared" si="1"/>
        <v/>
      </c>
    </row>
    <row r="61" spans="13:13" x14ac:dyDescent="0.2">
      <c r="M61" t="str">
        <f t="shared" si="1"/>
        <v/>
      </c>
    </row>
    <row r="62" spans="13:13" x14ac:dyDescent="0.2">
      <c r="M62" t="str">
        <f t="shared" si="1"/>
        <v/>
      </c>
    </row>
    <row r="63" spans="13:13" x14ac:dyDescent="0.2">
      <c r="M63" t="str">
        <f t="shared" si="1"/>
        <v/>
      </c>
    </row>
    <row r="64" spans="13:13" x14ac:dyDescent="0.2">
      <c r="M64" t="str">
        <f t="shared" si="1"/>
        <v/>
      </c>
    </row>
    <row r="65" spans="13:13" x14ac:dyDescent="0.2">
      <c r="M65" t="str">
        <f t="shared" si="1"/>
        <v/>
      </c>
    </row>
    <row r="66" spans="13:13" x14ac:dyDescent="0.2">
      <c r="M66" t="str">
        <f t="shared" si="1"/>
        <v/>
      </c>
    </row>
    <row r="67" spans="13:13" x14ac:dyDescent="0.2">
      <c r="M67" t="str">
        <f t="shared" si="1"/>
        <v/>
      </c>
    </row>
    <row r="68" spans="13:13" x14ac:dyDescent="0.2">
      <c r="M68" t="str">
        <f t="shared" si="1"/>
        <v/>
      </c>
    </row>
    <row r="69" spans="13:13" x14ac:dyDescent="0.2">
      <c r="M69" t="str">
        <f t="shared" si="1"/>
        <v/>
      </c>
    </row>
    <row r="70" spans="13:13" x14ac:dyDescent="0.2">
      <c r="M70" t="str">
        <f t="shared" ref="M70:M133" si="2">IF(F70="","",IF(J70=0,"",$F70/L70))</f>
        <v/>
      </c>
    </row>
    <row r="71" spans="13:13" x14ac:dyDescent="0.2">
      <c r="M71" t="str">
        <f t="shared" si="2"/>
        <v/>
      </c>
    </row>
    <row r="72" spans="13:13" x14ac:dyDescent="0.2">
      <c r="M72" t="str">
        <f t="shared" si="2"/>
        <v/>
      </c>
    </row>
    <row r="73" spans="13:13" x14ac:dyDescent="0.2">
      <c r="M73" t="str">
        <f t="shared" si="2"/>
        <v/>
      </c>
    </row>
    <row r="74" spans="13:13" x14ac:dyDescent="0.2">
      <c r="M74" t="str">
        <f t="shared" si="2"/>
        <v/>
      </c>
    </row>
    <row r="75" spans="13:13" x14ac:dyDescent="0.2">
      <c r="M75" t="str">
        <f t="shared" si="2"/>
        <v/>
      </c>
    </row>
    <row r="76" spans="13:13" x14ac:dyDescent="0.2">
      <c r="M76" t="str">
        <f t="shared" si="2"/>
        <v/>
      </c>
    </row>
    <row r="77" spans="13:13" x14ac:dyDescent="0.2">
      <c r="M77" t="str">
        <f t="shared" si="2"/>
        <v/>
      </c>
    </row>
    <row r="78" spans="13:13" x14ac:dyDescent="0.2">
      <c r="M78" t="str">
        <f t="shared" si="2"/>
        <v/>
      </c>
    </row>
    <row r="79" spans="13:13" x14ac:dyDescent="0.2">
      <c r="M79" t="str">
        <f t="shared" si="2"/>
        <v/>
      </c>
    </row>
    <row r="80" spans="13:13" x14ac:dyDescent="0.2">
      <c r="M80" t="str">
        <f t="shared" si="2"/>
        <v/>
      </c>
    </row>
    <row r="81" spans="13:13" x14ac:dyDescent="0.2">
      <c r="M81" t="str">
        <f t="shared" si="2"/>
        <v/>
      </c>
    </row>
    <row r="82" spans="13:13" x14ac:dyDescent="0.2">
      <c r="M82" t="str">
        <f t="shared" si="2"/>
        <v/>
      </c>
    </row>
    <row r="83" spans="13:13" x14ac:dyDescent="0.2">
      <c r="M83" t="str">
        <f t="shared" si="2"/>
        <v/>
      </c>
    </row>
    <row r="84" spans="13:13" x14ac:dyDescent="0.2">
      <c r="M84" t="str">
        <f t="shared" si="2"/>
        <v/>
      </c>
    </row>
    <row r="85" spans="13:13" x14ac:dyDescent="0.2">
      <c r="M85" t="str">
        <f t="shared" si="2"/>
        <v/>
      </c>
    </row>
    <row r="86" spans="13:13" x14ac:dyDescent="0.2">
      <c r="M86" t="str">
        <f t="shared" si="2"/>
        <v/>
      </c>
    </row>
    <row r="87" spans="13:13" x14ac:dyDescent="0.2">
      <c r="M87" t="str">
        <f t="shared" si="2"/>
        <v/>
      </c>
    </row>
    <row r="88" spans="13:13" x14ac:dyDescent="0.2">
      <c r="M88" t="str">
        <f t="shared" si="2"/>
        <v/>
      </c>
    </row>
    <row r="89" spans="13:13" x14ac:dyDescent="0.2">
      <c r="M89" t="str">
        <f t="shared" si="2"/>
        <v/>
      </c>
    </row>
    <row r="90" spans="13:13" x14ac:dyDescent="0.2">
      <c r="M90" t="str">
        <f t="shared" si="2"/>
        <v/>
      </c>
    </row>
    <row r="91" spans="13:13" x14ac:dyDescent="0.2">
      <c r="M91" t="str">
        <f t="shared" si="2"/>
        <v/>
      </c>
    </row>
    <row r="92" spans="13:13" x14ac:dyDescent="0.2">
      <c r="M92" t="str">
        <f t="shared" si="2"/>
        <v/>
      </c>
    </row>
    <row r="93" spans="13:13" x14ac:dyDescent="0.2">
      <c r="M93" t="str">
        <f t="shared" si="2"/>
        <v/>
      </c>
    </row>
    <row r="94" spans="13:13" x14ac:dyDescent="0.2">
      <c r="M94" t="str">
        <f t="shared" si="2"/>
        <v/>
      </c>
    </row>
    <row r="95" spans="13:13" x14ac:dyDescent="0.2">
      <c r="M95" t="str">
        <f t="shared" si="2"/>
        <v/>
      </c>
    </row>
    <row r="96" spans="13:13" x14ac:dyDescent="0.2">
      <c r="M96" t="str">
        <f t="shared" si="2"/>
        <v/>
      </c>
    </row>
    <row r="97" spans="13:13" x14ac:dyDescent="0.2">
      <c r="M97" t="str">
        <f t="shared" si="2"/>
        <v/>
      </c>
    </row>
    <row r="98" spans="13:13" x14ac:dyDescent="0.2">
      <c r="M98" t="str">
        <f t="shared" si="2"/>
        <v/>
      </c>
    </row>
    <row r="99" spans="13:13" x14ac:dyDescent="0.2">
      <c r="M99" t="str">
        <f t="shared" si="2"/>
        <v/>
      </c>
    </row>
    <row r="100" spans="13:13" x14ac:dyDescent="0.2">
      <c r="M100" t="str">
        <f t="shared" si="2"/>
        <v/>
      </c>
    </row>
    <row r="101" spans="13:13" x14ac:dyDescent="0.2">
      <c r="M101" t="str">
        <f t="shared" si="2"/>
        <v/>
      </c>
    </row>
    <row r="102" spans="13:13" x14ac:dyDescent="0.2">
      <c r="M102" t="str">
        <f t="shared" si="2"/>
        <v/>
      </c>
    </row>
    <row r="103" spans="13:13" x14ac:dyDescent="0.2">
      <c r="M103" t="str">
        <f t="shared" si="2"/>
        <v/>
      </c>
    </row>
    <row r="104" spans="13:13" x14ac:dyDescent="0.2">
      <c r="M104" t="str">
        <f t="shared" si="2"/>
        <v/>
      </c>
    </row>
    <row r="105" spans="13:13" x14ac:dyDescent="0.2">
      <c r="M105" t="str">
        <f t="shared" si="2"/>
        <v/>
      </c>
    </row>
    <row r="106" spans="13:13" x14ac:dyDescent="0.2">
      <c r="M106" t="str">
        <f t="shared" si="2"/>
        <v/>
      </c>
    </row>
    <row r="107" spans="13:13" x14ac:dyDescent="0.2">
      <c r="M107" t="str">
        <f t="shared" si="2"/>
        <v/>
      </c>
    </row>
    <row r="108" spans="13:13" x14ac:dyDescent="0.2">
      <c r="M108" t="str">
        <f t="shared" si="2"/>
        <v/>
      </c>
    </row>
    <row r="109" spans="13:13" x14ac:dyDescent="0.2">
      <c r="M109" t="str">
        <f t="shared" si="2"/>
        <v/>
      </c>
    </row>
    <row r="110" spans="13:13" x14ac:dyDescent="0.2">
      <c r="M110" t="str">
        <f t="shared" si="2"/>
        <v/>
      </c>
    </row>
    <row r="111" spans="13:13" x14ac:dyDescent="0.2">
      <c r="M111" t="str">
        <f t="shared" si="2"/>
        <v/>
      </c>
    </row>
    <row r="112" spans="13:13" x14ac:dyDescent="0.2">
      <c r="M112" t="str">
        <f t="shared" si="2"/>
        <v/>
      </c>
    </row>
    <row r="113" spans="13:13" x14ac:dyDescent="0.2">
      <c r="M113" t="str">
        <f t="shared" si="2"/>
        <v/>
      </c>
    </row>
    <row r="114" spans="13:13" x14ac:dyDescent="0.2">
      <c r="M114" t="str">
        <f t="shared" si="2"/>
        <v/>
      </c>
    </row>
    <row r="115" spans="13:13" x14ac:dyDescent="0.2">
      <c r="M115" t="str">
        <f t="shared" si="2"/>
        <v/>
      </c>
    </row>
    <row r="116" spans="13:13" x14ac:dyDescent="0.2">
      <c r="M116" t="str">
        <f t="shared" si="2"/>
        <v/>
      </c>
    </row>
    <row r="117" spans="13:13" x14ac:dyDescent="0.2">
      <c r="M117" t="str">
        <f t="shared" si="2"/>
        <v/>
      </c>
    </row>
    <row r="118" spans="13:13" x14ac:dyDescent="0.2">
      <c r="M118" t="str">
        <f t="shared" si="2"/>
        <v/>
      </c>
    </row>
    <row r="119" spans="13:13" x14ac:dyDescent="0.2">
      <c r="M119" t="str">
        <f t="shared" si="2"/>
        <v/>
      </c>
    </row>
    <row r="120" spans="13:13" x14ac:dyDescent="0.2">
      <c r="M120" t="str">
        <f t="shared" si="2"/>
        <v/>
      </c>
    </row>
    <row r="121" spans="13:13" x14ac:dyDescent="0.2">
      <c r="M121" t="str">
        <f t="shared" si="2"/>
        <v/>
      </c>
    </row>
    <row r="122" spans="13:13" x14ac:dyDescent="0.2">
      <c r="M122" t="str">
        <f t="shared" si="2"/>
        <v/>
      </c>
    </row>
    <row r="123" spans="13:13" x14ac:dyDescent="0.2">
      <c r="M123" t="str">
        <f t="shared" si="2"/>
        <v/>
      </c>
    </row>
    <row r="124" spans="13:13" x14ac:dyDescent="0.2">
      <c r="M124" t="str">
        <f t="shared" si="2"/>
        <v/>
      </c>
    </row>
    <row r="125" spans="13:13" x14ac:dyDescent="0.2">
      <c r="M125" t="str">
        <f t="shared" si="2"/>
        <v/>
      </c>
    </row>
    <row r="126" spans="13:13" x14ac:dyDescent="0.2">
      <c r="M126" t="str">
        <f t="shared" si="2"/>
        <v/>
      </c>
    </row>
    <row r="127" spans="13:13" x14ac:dyDescent="0.2">
      <c r="M127" t="str">
        <f t="shared" si="2"/>
        <v/>
      </c>
    </row>
    <row r="128" spans="13:13" x14ac:dyDescent="0.2">
      <c r="M128" t="str">
        <f t="shared" si="2"/>
        <v/>
      </c>
    </row>
    <row r="129" spans="13:13" x14ac:dyDescent="0.2">
      <c r="M129" t="str">
        <f t="shared" si="2"/>
        <v/>
      </c>
    </row>
    <row r="130" spans="13:13" x14ac:dyDescent="0.2">
      <c r="M130" t="str">
        <f t="shared" si="2"/>
        <v/>
      </c>
    </row>
    <row r="131" spans="13:13" x14ac:dyDescent="0.2">
      <c r="M131" t="str">
        <f t="shared" si="2"/>
        <v/>
      </c>
    </row>
    <row r="132" spans="13:13" x14ac:dyDescent="0.2">
      <c r="M132" t="str">
        <f t="shared" si="2"/>
        <v/>
      </c>
    </row>
    <row r="133" spans="13:13" x14ac:dyDescent="0.2">
      <c r="M133" t="str">
        <f t="shared" si="2"/>
        <v/>
      </c>
    </row>
    <row r="134" spans="13:13" x14ac:dyDescent="0.2">
      <c r="M134" t="str">
        <f t="shared" ref="M134:M197" si="3">IF(F134="","",IF(J134=0,"",$F134/L134))</f>
        <v/>
      </c>
    </row>
    <row r="135" spans="13:13" x14ac:dyDescent="0.2">
      <c r="M135" t="str">
        <f t="shared" si="3"/>
        <v/>
      </c>
    </row>
    <row r="136" spans="13:13" x14ac:dyDescent="0.2">
      <c r="M136" t="str">
        <f t="shared" si="3"/>
        <v/>
      </c>
    </row>
    <row r="137" spans="13:13" x14ac:dyDescent="0.2">
      <c r="M137" t="str">
        <f t="shared" si="3"/>
        <v/>
      </c>
    </row>
    <row r="138" spans="13:13" x14ac:dyDescent="0.2">
      <c r="M138" t="str">
        <f t="shared" si="3"/>
        <v/>
      </c>
    </row>
    <row r="139" spans="13:13" x14ac:dyDescent="0.2">
      <c r="M139" t="str">
        <f t="shared" si="3"/>
        <v/>
      </c>
    </row>
    <row r="140" spans="13:13" x14ac:dyDescent="0.2">
      <c r="M140" t="str">
        <f t="shared" si="3"/>
        <v/>
      </c>
    </row>
    <row r="141" spans="13:13" x14ac:dyDescent="0.2">
      <c r="M141" t="str">
        <f t="shared" si="3"/>
        <v/>
      </c>
    </row>
    <row r="142" spans="13:13" x14ac:dyDescent="0.2">
      <c r="M142" t="str">
        <f t="shared" si="3"/>
        <v/>
      </c>
    </row>
    <row r="143" spans="13:13" x14ac:dyDescent="0.2">
      <c r="M143" t="str">
        <f t="shared" si="3"/>
        <v/>
      </c>
    </row>
    <row r="144" spans="13:13" x14ac:dyDescent="0.2">
      <c r="M144" t="str">
        <f t="shared" si="3"/>
        <v/>
      </c>
    </row>
    <row r="145" spans="13:13" x14ac:dyDescent="0.2">
      <c r="M145" t="str">
        <f t="shared" si="3"/>
        <v/>
      </c>
    </row>
    <row r="146" spans="13:13" x14ac:dyDescent="0.2">
      <c r="M146" t="str">
        <f t="shared" si="3"/>
        <v/>
      </c>
    </row>
    <row r="147" spans="13:13" x14ac:dyDescent="0.2">
      <c r="M147" t="str">
        <f t="shared" si="3"/>
        <v/>
      </c>
    </row>
    <row r="148" spans="13:13" x14ac:dyDescent="0.2">
      <c r="M148" t="str">
        <f t="shared" si="3"/>
        <v/>
      </c>
    </row>
    <row r="149" spans="13:13" x14ac:dyDescent="0.2">
      <c r="M149" t="str">
        <f t="shared" si="3"/>
        <v/>
      </c>
    </row>
    <row r="150" spans="13:13" x14ac:dyDescent="0.2">
      <c r="M150" t="str">
        <f t="shared" si="3"/>
        <v/>
      </c>
    </row>
    <row r="151" spans="13:13" x14ac:dyDescent="0.2">
      <c r="M151" t="str">
        <f t="shared" si="3"/>
        <v/>
      </c>
    </row>
    <row r="152" spans="13:13" x14ac:dyDescent="0.2">
      <c r="M152" t="str">
        <f t="shared" si="3"/>
        <v/>
      </c>
    </row>
    <row r="153" spans="13:13" x14ac:dyDescent="0.2">
      <c r="M153" t="str">
        <f t="shared" si="3"/>
        <v/>
      </c>
    </row>
    <row r="154" spans="13:13" x14ac:dyDescent="0.2">
      <c r="M154" t="str">
        <f t="shared" si="3"/>
        <v/>
      </c>
    </row>
    <row r="155" spans="13:13" x14ac:dyDescent="0.2">
      <c r="M155" t="str">
        <f t="shared" si="3"/>
        <v/>
      </c>
    </row>
    <row r="156" spans="13:13" x14ac:dyDescent="0.2">
      <c r="M156" t="str">
        <f t="shared" si="3"/>
        <v/>
      </c>
    </row>
    <row r="157" spans="13:13" x14ac:dyDescent="0.2">
      <c r="M157" t="str">
        <f t="shared" si="3"/>
        <v/>
      </c>
    </row>
    <row r="158" spans="13:13" x14ac:dyDescent="0.2">
      <c r="M158" t="str">
        <f t="shared" si="3"/>
        <v/>
      </c>
    </row>
    <row r="159" spans="13:13" x14ac:dyDescent="0.2">
      <c r="M159" t="str">
        <f t="shared" si="3"/>
        <v/>
      </c>
    </row>
    <row r="160" spans="13:13" x14ac:dyDescent="0.2">
      <c r="M160" t="str">
        <f t="shared" si="3"/>
        <v/>
      </c>
    </row>
    <row r="161" spans="13:13" x14ac:dyDescent="0.2">
      <c r="M161" t="str">
        <f t="shared" si="3"/>
        <v/>
      </c>
    </row>
    <row r="162" spans="13:13" x14ac:dyDescent="0.2">
      <c r="M162" t="str">
        <f t="shared" si="3"/>
        <v/>
      </c>
    </row>
    <row r="163" spans="13:13" x14ac:dyDescent="0.2">
      <c r="M163" t="str">
        <f t="shared" si="3"/>
        <v/>
      </c>
    </row>
    <row r="164" spans="13:13" x14ac:dyDescent="0.2">
      <c r="M164" t="str">
        <f t="shared" si="3"/>
        <v/>
      </c>
    </row>
    <row r="165" spans="13:13" x14ac:dyDescent="0.2">
      <c r="M165" t="str">
        <f t="shared" si="3"/>
        <v/>
      </c>
    </row>
    <row r="166" spans="13:13" x14ac:dyDescent="0.2">
      <c r="M166" t="str">
        <f t="shared" si="3"/>
        <v/>
      </c>
    </row>
    <row r="167" spans="13:13" x14ac:dyDescent="0.2">
      <c r="M167" t="str">
        <f t="shared" si="3"/>
        <v/>
      </c>
    </row>
    <row r="168" spans="13:13" x14ac:dyDescent="0.2">
      <c r="M168" t="str">
        <f t="shared" si="3"/>
        <v/>
      </c>
    </row>
    <row r="169" spans="13:13" x14ac:dyDescent="0.2">
      <c r="M169" t="str">
        <f t="shared" si="3"/>
        <v/>
      </c>
    </row>
    <row r="170" spans="13:13" x14ac:dyDescent="0.2">
      <c r="M170" t="str">
        <f t="shared" si="3"/>
        <v/>
      </c>
    </row>
    <row r="171" spans="13:13" x14ac:dyDescent="0.2">
      <c r="M171" t="str">
        <f t="shared" si="3"/>
        <v/>
      </c>
    </row>
    <row r="172" spans="13:13" x14ac:dyDescent="0.2">
      <c r="M172" t="str">
        <f t="shared" si="3"/>
        <v/>
      </c>
    </row>
    <row r="173" spans="13:13" x14ac:dyDescent="0.2">
      <c r="M173" t="str">
        <f t="shared" si="3"/>
        <v/>
      </c>
    </row>
    <row r="174" spans="13:13" x14ac:dyDescent="0.2">
      <c r="M174" t="str">
        <f t="shared" si="3"/>
        <v/>
      </c>
    </row>
    <row r="175" spans="13:13" x14ac:dyDescent="0.2">
      <c r="M175" t="str">
        <f t="shared" si="3"/>
        <v/>
      </c>
    </row>
    <row r="176" spans="13:13" x14ac:dyDescent="0.2">
      <c r="M176" t="str">
        <f t="shared" si="3"/>
        <v/>
      </c>
    </row>
    <row r="177" spans="13:13" x14ac:dyDescent="0.2">
      <c r="M177" t="str">
        <f t="shared" si="3"/>
        <v/>
      </c>
    </row>
    <row r="178" spans="13:13" x14ac:dyDescent="0.2">
      <c r="M178" t="str">
        <f t="shared" si="3"/>
        <v/>
      </c>
    </row>
    <row r="179" spans="13:13" x14ac:dyDescent="0.2">
      <c r="M179" t="str">
        <f t="shared" si="3"/>
        <v/>
      </c>
    </row>
    <row r="180" spans="13:13" x14ac:dyDescent="0.2">
      <c r="M180" t="str">
        <f t="shared" si="3"/>
        <v/>
      </c>
    </row>
    <row r="181" spans="13:13" x14ac:dyDescent="0.2">
      <c r="M181" t="str">
        <f t="shared" si="3"/>
        <v/>
      </c>
    </row>
    <row r="182" spans="13:13" x14ac:dyDescent="0.2">
      <c r="M182" t="str">
        <f t="shared" si="3"/>
        <v/>
      </c>
    </row>
    <row r="183" spans="13:13" x14ac:dyDescent="0.2">
      <c r="M183" t="str">
        <f t="shared" si="3"/>
        <v/>
      </c>
    </row>
    <row r="184" spans="13:13" x14ac:dyDescent="0.2">
      <c r="M184" t="str">
        <f t="shared" si="3"/>
        <v/>
      </c>
    </row>
    <row r="185" spans="13:13" x14ac:dyDescent="0.2">
      <c r="M185" t="str">
        <f t="shared" si="3"/>
        <v/>
      </c>
    </row>
    <row r="186" spans="13:13" x14ac:dyDescent="0.2">
      <c r="M186" t="str">
        <f t="shared" si="3"/>
        <v/>
      </c>
    </row>
    <row r="187" spans="13:13" x14ac:dyDescent="0.2">
      <c r="M187" t="str">
        <f t="shared" si="3"/>
        <v/>
      </c>
    </row>
    <row r="188" spans="13:13" x14ac:dyDescent="0.2">
      <c r="M188" t="str">
        <f t="shared" si="3"/>
        <v/>
      </c>
    </row>
    <row r="189" spans="13:13" x14ac:dyDescent="0.2">
      <c r="M189" t="str">
        <f t="shared" si="3"/>
        <v/>
      </c>
    </row>
    <row r="190" spans="13:13" x14ac:dyDescent="0.2">
      <c r="M190" t="str">
        <f t="shared" si="3"/>
        <v/>
      </c>
    </row>
    <row r="191" spans="13:13" x14ac:dyDescent="0.2">
      <c r="M191" t="str">
        <f t="shared" si="3"/>
        <v/>
      </c>
    </row>
    <row r="192" spans="13:13" x14ac:dyDescent="0.2">
      <c r="M192" t="str">
        <f t="shared" si="3"/>
        <v/>
      </c>
    </row>
    <row r="193" spans="13:13" x14ac:dyDescent="0.2">
      <c r="M193" t="str">
        <f t="shared" si="3"/>
        <v/>
      </c>
    </row>
    <row r="194" spans="13:13" x14ac:dyDescent="0.2">
      <c r="M194" t="str">
        <f t="shared" si="3"/>
        <v/>
      </c>
    </row>
    <row r="195" spans="13:13" x14ac:dyDescent="0.2">
      <c r="M195" t="str">
        <f t="shared" si="3"/>
        <v/>
      </c>
    </row>
    <row r="196" spans="13:13" x14ac:dyDescent="0.2">
      <c r="M196" t="str">
        <f t="shared" si="3"/>
        <v/>
      </c>
    </row>
    <row r="197" spans="13:13" x14ac:dyDescent="0.2">
      <c r="M197" t="str">
        <f t="shared" si="3"/>
        <v/>
      </c>
    </row>
    <row r="198" spans="13:13" x14ac:dyDescent="0.2">
      <c r="M198" t="str">
        <f t="shared" ref="M198:M261" si="4">IF(F198="","",IF(J198=0,"",$F198/L198))</f>
        <v/>
      </c>
    </row>
    <row r="199" spans="13:13" x14ac:dyDescent="0.2">
      <c r="M199" t="str">
        <f t="shared" si="4"/>
        <v/>
      </c>
    </row>
    <row r="200" spans="13:13" x14ac:dyDescent="0.2">
      <c r="M200" t="str">
        <f t="shared" si="4"/>
        <v/>
      </c>
    </row>
    <row r="201" spans="13:13" x14ac:dyDescent="0.2">
      <c r="M201" t="str">
        <f t="shared" si="4"/>
        <v/>
      </c>
    </row>
    <row r="202" spans="13:13" x14ac:dyDescent="0.2">
      <c r="M202" t="str">
        <f t="shared" si="4"/>
        <v/>
      </c>
    </row>
    <row r="203" spans="13:13" x14ac:dyDescent="0.2">
      <c r="M203" t="str">
        <f t="shared" si="4"/>
        <v/>
      </c>
    </row>
    <row r="204" spans="13:13" x14ac:dyDescent="0.2">
      <c r="M204" t="str">
        <f t="shared" si="4"/>
        <v/>
      </c>
    </row>
    <row r="205" spans="13:13" x14ac:dyDescent="0.2">
      <c r="M205" t="str">
        <f t="shared" si="4"/>
        <v/>
      </c>
    </row>
    <row r="206" spans="13:13" x14ac:dyDescent="0.2">
      <c r="M206" t="str">
        <f t="shared" si="4"/>
        <v/>
      </c>
    </row>
    <row r="207" spans="13:13" x14ac:dyDescent="0.2">
      <c r="M207" t="str">
        <f t="shared" si="4"/>
        <v/>
      </c>
    </row>
    <row r="208" spans="13:13" x14ac:dyDescent="0.2">
      <c r="M208" t="str">
        <f t="shared" si="4"/>
        <v/>
      </c>
    </row>
    <row r="209" spans="13:13" x14ac:dyDescent="0.2">
      <c r="M209" t="str">
        <f t="shared" si="4"/>
        <v/>
      </c>
    </row>
    <row r="210" spans="13:13" x14ac:dyDescent="0.2">
      <c r="M210" t="str">
        <f t="shared" si="4"/>
        <v/>
      </c>
    </row>
    <row r="211" spans="13:13" x14ac:dyDescent="0.2">
      <c r="M211" t="str">
        <f t="shared" si="4"/>
        <v/>
      </c>
    </row>
    <row r="212" spans="13:13" x14ac:dyDescent="0.2">
      <c r="M212" t="str">
        <f t="shared" si="4"/>
        <v/>
      </c>
    </row>
    <row r="213" spans="13:13" x14ac:dyDescent="0.2">
      <c r="M213" t="str">
        <f t="shared" si="4"/>
        <v/>
      </c>
    </row>
    <row r="214" spans="13:13" x14ac:dyDescent="0.2">
      <c r="M214" t="str">
        <f t="shared" si="4"/>
        <v/>
      </c>
    </row>
    <row r="215" spans="13:13" x14ac:dyDescent="0.2">
      <c r="M215" t="str">
        <f t="shared" si="4"/>
        <v/>
      </c>
    </row>
    <row r="216" spans="13:13" x14ac:dyDescent="0.2">
      <c r="M216" t="str">
        <f t="shared" si="4"/>
        <v/>
      </c>
    </row>
    <row r="217" spans="13:13" x14ac:dyDescent="0.2">
      <c r="M217" t="str">
        <f t="shared" si="4"/>
        <v/>
      </c>
    </row>
    <row r="218" spans="13:13" x14ac:dyDescent="0.2">
      <c r="M218" t="str">
        <f t="shared" si="4"/>
        <v/>
      </c>
    </row>
    <row r="219" spans="13:13" x14ac:dyDescent="0.2">
      <c r="M219" t="str">
        <f t="shared" si="4"/>
        <v/>
      </c>
    </row>
    <row r="220" spans="13:13" x14ac:dyDescent="0.2">
      <c r="M220" t="str">
        <f t="shared" si="4"/>
        <v/>
      </c>
    </row>
    <row r="221" spans="13:13" x14ac:dyDescent="0.2">
      <c r="M221" t="str">
        <f t="shared" si="4"/>
        <v/>
      </c>
    </row>
    <row r="222" spans="13:13" x14ac:dyDescent="0.2">
      <c r="M222" t="str">
        <f t="shared" si="4"/>
        <v/>
      </c>
    </row>
    <row r="223" spans="13:13" x14ac:dyDescent="0.2">
      <c r="M223" t="str">
        <f t="shared" si="4"/>
        <v/>
      </c>
    </row>
    <row r="224" spans="13:13" x14ac:dyDescent="0.2">
      <c r="M224" t="str">
        <f t="shared" si="4"/>
        <v/>
      </c>
    </row>
    <row r="225" spans="13:13" x14ac:dyDescent="0.2">
      <c r="M225" t="str">
        <f t="shared" si="4"/>
        <v/>
      </c>
    </row>
    <row r="226" spans="13:13" x14ac:dyDescent="0.2">
      <c r="M226" t="str">
        <f t="shared" si="4"/>
        <v/>
      </c>
    </row>
    <row r="227" spans="13:13" x14ac:dyDescent="0.2">
      <c r="M227" t="str">
        <f t="shared" si="4"/>
        <v/>
      </c>
    </row>
    <row r="228" spans="13:13" x14ac:dyDescent="0.2">
      <c r="M228" t="str">
        <f t="shared" si="4"/>
        <v/>
      </c>
    </row>
    <row r="229" spans="13:13" x14ac:dyDescent="0.2">
      <c r="M229" t="str">
        <f t="shared" si="4"/>
        <v/>
      </c>
    </row>
    <row r="230" spans="13:13" x14ac:dyDescent="0.2">
      <c r="M230" t="str">
        <f t="shared" si="4"/>
        <v/>
      </c>
    </row>
    <row r="231" spans="13:13" x14ac:dyDescent="0.2">
      <c r="M231" t="str">
        <f t="shared" si="4"/>
        <v/>
      </c>
    </row>
    <row r="232" spans="13:13" x14ac:dyDescent="0.2">
      <c r="M232" t="str">
        <f t="shared" si="4"/>
        <v/>
      </c>
    </row>
    <row r="233" spans="13:13" x14ac:dyDescent="0.2">
      <c r="M233" t="str">
        <f t="shared" si="4"/>
        <v/>
      </c>
    </row>
    <row r="234" spans="13:13" x14ac:dyDescent="0.2">
      <c r="M234" t="str">
        <f t="shared" si="4"/>
        <v/>
      </c>
    </row>
    <row r="235" spans="13:13" x14ac:dyDescent="0.2">
      <c r="M235" t="str">
        <f t="shared" si="4"/>
        <v/>
      </c>
    </row>
    <row r="236" spans="13:13" x14ac:dyDescent="0.2">
      <c r="M236" t="str">
        <f t="shared" si="4"/>
        <v/>
      </c>
    </row>
    <row r="237" spans="13:13" x14ac:dyDescent="0.2">
      <c r="M237" t="str">
        <f t="shared" si="4"/>
        <v/>
      </c>
    </row>
    <row r="238" spans="13:13" x14ac:dyDescent="0.2">
      <c r="M238" t="str">
        <f t="shared" si="4"/>
        <v/>
      </c>
    </row>
    <row r="239" spans="13:13" x14ac:dyDescent="0.2">
      <c r="M239" t="str">
        <f t="shared" si="4"/>
        <v/>
      </c>
    </row>
    <row r="240" spans="13:13" x14ac:dyDescent="0.2">
      <c r="M240" t="str">
        <f t="shared" si="4"/>
        <v/>
      </c>
    </row>
    <row r="241" spans="13:13" x14ac:dyDescent="0.2">
      <c r="M241" t="str">
        <f t="shared" si="4"/>
        <v/>
      </c>
    </row>
    <row r="242" spans="13:13" x14ac:dyDescent="0.2">
      <c r="M242" t="str">
        <f t="shared" si="4"/>
        <v/>
      </c>
    </row>
    <row r="243" spans="13:13" x14ac:dyDescent="0.2">
      <c r="M243" t="str">
        <f t="shared" si="4"/>
        <v/>
      </c>
    </row>
    <row r="244" spans="13:13" x14ac:dyDescent="0.2">
      <c r="M244" t="str">
        <f t="shared" si="4"/>
        <v/>
      </c>
    </row>
    <row r="245" spans="13:13" x14ac:dyDescent="0.2">
      <c r="M245" t="str">
        <f t="shared" si="4"/>
        <v/>
      </c>
    </row>
    <row r="246" spans="13:13" x14ac:dyDescent="0.2">
      <c r="M246" t="str">
        <f t="shared" si="4"/>
        <v/>
      </c>
    </row>
    <row r="247" spans="13:13" x14ac:dyDescent="0.2">
      <c r="M247" t="str">
        <f t="shared" si="4"/>
        <v/>
      </c>
    </row>
    <row r="248" spans="13:13" x14ac:dyDescent="0.2">
      <c r="M248" t="str">
        <f t="shared" si="4"/>
        <v/>
      </c>
    </row>
    <row r="249" spans="13:13" x14ac:dyDescent="0.2">
      <c r="M249" t="str">
        <f t="shared" si="4"/>
        <v/>
      </c>
    </row>
    <row r="250" spans="13:13" x14ac:dyDescent="0.2">
      <c r="M250" t="str">
        <f t="shared" si="4"/>
        <v/>
      </c>
    </row>
    <row r="251" spans="13:13" x14ac:dyDescent="0.2">
      <c r="M251" t="str">
        <f t="shared" si="4"/>
        <v/>
      </c>
    </row>
    <row r="252" spans="13:13" x14ac:dyDescent="0.2">
      <c r="M252" t="str">
        <f t="shared" si="4"/>
        <v/>
      </c>
    </row>
    <row r="253" spans="13:13" x14ac:dyDescent="0.2">
      <c r="M253" t="str">
        <f t="shared" si="4"/>
        <v/>
      </c>
    </row>
    <row r="254" spans="13:13" x14ac:dyDescent="0.2">
      <c r="M254" t="str">
        <f t="shared" si="4"/>
        <v/>
      </c>
    </row>
    <row r="255" spans="13:13" x14ac:dyDescent="0.2">
      <c r="M255" t="str">
        <f t="shared" si="4"/>
        <v/>
      </c>
    </row>
    <row r="256" spans="13:13" x14ac:dyDescent="0.2">
      <c r="M256" t="str">
        <f t="shared" si="4"/>
        <v/>
      </c>
    </row>
    <row r="257" spans="13:13" x14ac:dyDescent="0.2">
      <c r="M257" t="str">
        <f t="shared" si="4"/>
        <v/>
      </c>
    </row>
    <row r="258" spans="13:13" x14ac:dyDescent="0.2">
      <c r="M258" t="str">
        <f t="shared" si="4"/>
        <v/>
      </c>
    </row>
    <row r="259" spans="13:13" x14ac:dyDescent="0.2">
      <c r="M259" t="str">
        <f t="shared" si="4"/>
        <v/>
      </c>
    </row>
    <row r="260" spans="13:13" x14ac:dyDescent="0.2">
      <c r="M260" t="str">
        <f t="shared" si="4"/>
        <v/>
      </c>
    </row>
    <row r="261" spans="13:13" x14ac:dyDescent="0.2">
      <c r="M261" t="str">
        <f t="shared" si="4"/>
        <v/>
      </c>
    </row>
    <row r="262" spans="13:13" x14ac:dyDescent="0.2">
      <c r="M262" t="str">
        <f t="shared" ref="M262:M325" si="5">IF(F262="","",IF(J262=0,"",$F262/L262))</f>
        <v/>
      </c>
    </row>
    <row r="263" spans="13:13" x14ac:dyDescent="0.2">
      <c r="M263" t="str">
        <f t="shared" si="5"/>
        <v/>
      </c>
    </row>
    <row r="264" spans="13:13" x14ac:dyDescent="0.2">
      <c r="M264" t="str">
        <f t="shared" si="5"/>
        <v/>
      </c>
    </row>
    <row r="265" spans="13:13" x14ac:dyDescent="0.2">
      <c r="M265" t="str">
        <f t="shared" si="5"/>
        <v/>
      </c>
    </row>
    <row r="266" spans="13:13" x14ac:dyDescent="0.2">
      <c r="M266" t="str">
        <f t="shared" si="5"/>
        <v/>
      </c>
    </row>
    <row r="267" spans="13:13" x14ac:dyDescent="0.2">
      <c r="M267" t="str">
        <f t="shared" si="5"/>
        <v/>
      </c>
    </row>
    <row r="268" spans="13:13" x14ac:dyDescent="0.2">
      <c r="M268" t="str">
        <f t="shared" si="5"/>
        <v/>
      </c>
    </row>
    <row r="269" spans="13:13" x14ac:dyDescent="0.2">
      <c r="M269" t="str">
        <f t="shared" si="5"/>
        <v/>
      </c>
    </row>
    <row r="270" spans="13:13" x14ac:dyDescent="0.2">
      <c r="M270" t="str">
        <f t="shared" si="5"/>
        <v/>
      </c>
    </row>
    <row r="271" spans="13:13" x14ac:dyDescent="0.2">
      <c r="M271" t="str">
        <f t="shared" si="5"/>
        <v/>
      </c>
    </row>
    <row r="272" spans="13:13" x14ac:dyDescent="0.2">
      <c r="M272" t="str">
        <f t="shared" si="5"/>
        <v/>
      </c>
    </row>
    <row r="273" spans="13:13" x14ac:dyDescent="0.2">
      <c r="M273" t="str">
        <f t="shared" si="5"/>
        <v/>
      </c>
    </row>
    <row r="274" spans="13:13" x14ac:dyDescent="0.2">
      <c r="M274" t="str">
        <f t="shared" si="5"/>
        <v/>
      </c>
    </row>
    <row r="275" spans="13:13" x14ac:dyDescent="0.2">
      <c r="M275" t="str">
        <f t="shared" si="5"/>
        <v/>
      </c>
    </row>
    <row r="276" spans="13:13" x14ac:dyDescent="0.2">
      <c r="M276" t="str">
        <f t="shared" si="5"/>
        <v/>
      </c>
    </row>
    <row r="277" spans="13:13" x14ac:dyDescent="0.2">
      <c r="M277" t="str">
        <f t="shared" si="5"/>
        <v/>
      </c>
    </row>
    <row r="278" spans="13:13" x14ac:dyDescent="0.2">
      <c r="M278" t="str">
        <f t="shared" si="5"/>
        <v/>
      </c>
    </row>
    <row r="279" spans="13:13" x14ac:dyDescent="0.2">
      <c r="M279" t="str">
        <f t="shared" si="5"/>
        <v/>
      </c>
    </row>
    <row r="280" spans="13:13" x14ac:dyDescent="0.2">
      <c r="M280" t="str">
        <f t="shared" si="5"/>
        <v/>
      </c>
    </row>
    <row r="281" spans="13:13" x14ac:dyDescent="0.2">
      <c r="M281" t="str">
        <f t="shared" si="5"/>
        <v/>
      </c>
    </row>
    <row r="282" spans="13:13" x14ac:dyDescent="0.2">
      <c r="M282" t="str">
        <f t="shared" si="5"/>
        <v/>
      </c>
    </row>
    <row r="283" spans="13:13" x14ac:dyDescent="0.2">
      <c r="M283" t="str">
        <f t="shared" si="5"/>
        <v/>
      </c>
    </row>
    <row r="284" spans="13:13" x14ac:dyDescent="0.2">
      <c r="M284" t="str">
        <f t="shared" si="5"/>
        <v/>
      </c>
    </row>
    <row r="285" spans="13:13" x14ac:dyDescent="0.2">
      <c r="M285" t="str">
        <f t="shared" si="5"/>
        <v/>
      </c>
    </row>
    <row r="286" spans="13:13" x14ac:dyDescent="0.2">
      <c r="M286" t="str">
        <f t="shared" si="5"/>
        <v/>
      </c>
    </row>
    <row r="287" spans="13:13" x14ac:dyDescent="0.2">
      <c r="M287" t="str">
        <f t="shared" si="5"/>
        <v/>
      </c>
    </row>
    <row r="288" spans="13:13" x14ac:dyDescent="0.2">
      <c r="M288" t="str">
        <f t="shared" si="5"/>
        <v/>
      </c>
    </row>
    <row r="289" spans="13:13" x14ac:dyDescent="0.2">
      <c r="M289" t="str">
        <f t="shared" si="5"/>
        <v/>
      </c>
    </row>
    <row r="290" spans="13:13" x14ac:dyDescent="0.2">
      <c r="M290" t="str">
        <f t="shared" si="5"/>
        <v/>
      </c>
    </row>
    <row r="291" spans="13:13" x14ac:dyDescent="0.2">
      <c r="M291" t="str">
        <f t="shared" si="5"/>
        <v/>
      </c>
    </row>
    <row r="292" spans="13:13" x14ac:dyDescent="0.2">
      <c r="M292" t="str">
        <f t="shared" si="5"/>
        <v/>
      </c>
    </row>
    <row r="293" spans="13:13" x14ac:dyDescent="0.2">
      <c r="M293" t="str">
        <f t="shared" si="5"/>
        <v/>
      </c>
    </row>
    <row r="294" spans="13:13" x14ac:dyDescent="0.2">
      <c r="M294" t="str">
        <f t="shared" si="5"/>
        <v/>
      </c>
    </row>
    <row r="295" spans="13:13" x14ac:dyDescent="0.2">
      <c r="M295" t="str">
        <f t="shared" si="5"/>
        <v/>
      </c>
    </row>
    <row r="296" spans="13:13" x14ac:dyDescent="0.2">
      <c r="M296" t="str">
        <f t="shared" si="5"/>
        <v/>
      </c>
    </row>
    <row r="297" spans="13:13" x14ac:dyDescent="0.2">
      <c r="M297" t="str">
        <f t="shared" si="5"/>
        <v/>
      </c>
    </row>
    <row r="298" spans="13:13" x14ac:dyDescent="0.2">
      <c r="M298" t="str">
        <f t="shared" si="5"/>
        <v/>
      </c>
    </row>
    <row r="299" spans="13:13" x14ac:dyDescent="0.2">
      <c r="M299" t="str">
        <f t="shared" si="5"/>
        <v/>
      </c>
    </row>
    <row r="300" spans="13:13" x14ac:dyDescent="0.2">
      <c r="M300" t="str">
        <f t="shared" si="5"/>
        <v/>
      </c>
    </row>
    <row r="301" spans="13:13" x14ac:dyDescent="0.2">
      <c r="M301" t="str">
        <f t="shared" si="5"/>
        <v/>
      </c>
    </row>
    <row r="302" spans="13:13" x14ac:dyDescent="0.2">
      <c r="M302" t="str">
        <f t="shared" si="5"/>
        <v/>
      </c>
    </row>
    <row r="303" spans="13:13" x14ac:dyDescent="0.2">
      <c r="M303" t="str">
        <f t="shared" si="5"/>
        <v/>
      </c>
    </row>
    <row r="304" spans="13:13" x14ac:dyDescent="0.2">
      <c r="M304" t="str">
        <f t="shared" si="5"/>
        <v/>
      </c>
    </row>
    <row r="305" spans="13:13" x14ac:dyDescent="0.2">
      <c r="M305" t="str">
        <f t="shared" si="5"/>
        <v/>
      </c>
    </row>
    <row r="306" spans="13:13" x14ac:dyDescent="0.2">
      <c r="M306" t="str">
        <f t="shared" si="5"/>
        <v/>
      </c>
    </row>
    <row r="307" spans="13:13" x14ac:dyDescent="0.2">
      <c r="M307" t="str">
        <f t="shared" si="5"/>
        <v/>
      </c>
    </row>
    <row r="308" spans="13:13" x14ac:dyDescent="0.2">
      <c r="M308" t="str">
        <f t="shared" si="5"/>
        <v/>
      </c>
    </row>
    <row r="309" spans="13:13" x14ac:dyDescent="0.2">
      <c r="M309" t="str">
        <f t="shared" si="5"/>
        <v/>
      </c>
    </row>
    <row r="310" spans="13:13" x14ac:dyDescent="0.2">
      <c r="M310" t="str">
        <f t="shared" si="5"/>
        <v/>
      </c>
    </row>
    <row r="311" spans="13:13" x14ac:dyDescent="0.2">
      <c r="M311" t="str">
        <f t="shared" si="5"/>
        <v/>
      </c>
    </row>
    <row r="312" spans="13:13" x14ac:dyDescent="0.2">
      <c r="M312" t="str">
        <f t="shared" si="5"/>
        <v/>
      </c>
    </row>
    <row r="313" spans="13:13" x14ac:dyDescent="0.2">
      <c r="M313" t="str">
        <f t="shared" si="5"/>
        <v/>
      </c>
    </row>
    <row r="314" spans="13:13" x14ac:dyDescent="0.2">
      <c r="M314" t="str">
        <f t="shared" si="5"/>
        <v/>
      </c>
    </row>
    <row r="315" spans="13:13" x14ac:dyDescent="0.2">
      <c r="M315" t="str">
        <f t="shared" si="5"/>
        <v/>
      </c>
    </row>
    <row r="316" spans="13:13" x14ac:dyDescent="0.2">
      <c r="M316" t="str">
        <f t="shared" si="5"/>
        <v/>
      </c>
    </row>
    <row r="317" spans="13:13" x14ac:dyDescent="0.2">
      <c r="M317" t="str">
        <f t="shared" si="5"/>
        <v/>
      </c>
    </row>
    <row r="318" spans="13:13" x14ac:dyDescent="0.2">
      <c r="M318" t="str">
        <f t="shared" si="5"/>
        <v/>
      </c>
    </row>
    <row r="319" spans="13:13" x14ac:dyDescent="0.2">
      <c r="M319" t="str">
        <f t="shared" si="5"/>
        <v/>
      </c>
    </row>
    <row r="320" spans="13:13" x14ac:dyDescent="0.2">
      <c r="M320" t="str">
        <f t="shared" si="5"/>
        <v/>
      </c>
    </row>
    <row r="321" spans="13:13" x14ac:dyDescent="0.2">
      <c r="M321" t="str">
        <f t="shared" si="5"/>
        <v/>
      </c>
    </row>
    <row r="322" spans="13:13" x14ac:dyDescent="0.2">
      <c r="M322" t="str">
        <f t="shared" si="5"/>
        <v/>
      </c>
    </row>
    <row r="323" spans="13:13" x14ac:dyDescent="0.2">
      <c r="M323" t="str">
        <f t="shared" si="5"/>
        <v/>
      </c>
    </row>
    <row r="324" spans="13:13" x14ac:dyDescent="0.2">
      <c r="M324" t="str">
        <f t="shared" si="5"/>
        <v/>
      </c>
    </row>
    <row r="325" spans="13:13" x14ac:dyDescent="0.2">
      <c r="M325" t="str">
        <f t="shared" si="5"/>
        <v/>
      </c>
    </row>
    <row r="326" spans="13:13" x14ac:dyDescent="0.2">
      <c r="M326" t="str">
        <f t="shared" ref="M326:M389" si="6">IF(F326="","",IF(J326=0,"",$F326/L326))</f>
        <v/>
      </c>
    </row>
    <row r="327" spans="13:13" x14ac:dyDescent="0.2">
      <c r="M327" t="str">
        <f t="shared" si="6"/>
        <v/>
      </c>
    </row>
    <row r="328" spans="13:13" x14ac:dyDescent="0.2">
      <c r="M328" t="str">
        <f t="shared" si="6"/>
        <v/>
      </c>
    </row>
    <row r="329" spans="13:13" x14ac:dyDescent="0.2">
      <c r="M329" t="str">
        <f t="shared" si="6"/>
        <v/>
      </c>
    </row>
    <row r="330" spans="13:13" x14ac:dyDescent="0.2">
      <c r="M330" t="str">
        <f t="shared" si="6"/>
        <v/>
      </c>
    </row>
    <row r="331" spans="13:13" x14ac:dyDescent="0.2">
      <c r="M331" t="str">
        <f t="shared" si="6"/>
        <v/>
      </c>
    </row>
    <row r="332" spans="13:13" x14ac:dyDescent="0.2">
      <c r="M332" t="str">
        <f t="shared" si="6"/>
        <v/>
      </c>
    </row>
    <row r="333" spans="13:13" x14ac:dyDescent="0.2">
      <c r="M333" t="str">
        <f t="shared" si="6"/>
        <v/>
      </c>
    </row>
    <row r="334" spans="13:13" x14ac:dyDescent="0.2">
      <c r="M334" t="str">
        <f t="shared" si="6"/>
        <v/>
      </c>
    </row>
    <row r="335" spans="13:13" x14ac:dyDescent="0.2">
      <c r="M335" t="str">
        <f t="shared" si="6"/>
        <v/>
      </c>
    </row>
    <row r="336" spans="13:13" x14ac:dyDescent="0.2">
      <c r="M336" t="str">
        <f t="shared" si="6"/>
        <v/>
      </c>
    </row>
    <row r="337" spans="13:13" x14ac:dyDescent="0.2">
      <c r="M337" t="str">
        <f t="shared" si="6"/>
        <v/>
      </c>
    </row>
    <row r="338" spans="13:13" x14ac:dyDescent="0.2">
      <c r="M338" t="str">
        <f t="shared" si="6"/>
        <v/>
      </c>
    </row>
    <row r="339" spans="13:13" x14ac:dyDescent="0.2">
      <c r="M339" t="str">
        <f t="shared" si="6"/>
        <v/>
      </c>
    </row>
    <row r="340" spans="13:13" x14ac:dyDescent="0.2">
      <c r="M340" t="str">
        <f t="shared" si="6"/>
        <v/>
      </c>
    </row>
    <row r="341" spans="13:13" x14ac:dyDescent="0.2">
      <c r="M341" t="str">
        <f t="shared" si="6"/>
        <v/>
      </c>
    </row>
    <row r="342" spans="13:13" x14ac:dyDescent="0.2">
      <c r="M342" t="str">
        <f t="shared" si="6"/>
        <v/>
      </c>
    </row>
    <row r="343" spans="13:13" x14ac:dyDescent="0.2">
      <c r="M343" t="str">
        <f t="shared" si="6"/>
        <v/>
      </c>
    </row>
    <row r="344" spans="13:13" x14ac:dyDescent="0.2">
      <c r="M344" t="str">
        <f t="shared" si="6"/>
        <v/>
      </c>
    </row>
    <row r="345" spans="13:13" x14ac:dyDescent="0.2">
      <c r="M345" t="str">
        <f t="shared" si="6"/>
        <v/>
      </c>
    </row>
    <row r="346" spans="13:13" x14ac:dyDescent="0.2">
      <c r="M346" t="str">
        <f t="shared" si="6"/>
        <v/>
      </c>
    </row>
    <row r="347" spans="13:13" x14ac:dyDescent="0.2">
      <c r="M347" t="str">
        <f t="shared" si="6"/>
        <v/>
      </c>
    </row>
    <row r="348" spans="13:13" x14ac:dyDescent="0.2">
      <c r="M348" t="str">
        <f t="shared" si="6"/>
        <v/>
      </c>
    </row>
    <row r="349" spans="13:13" x14ac:dyDescent="0.2">
      <c r="M349" t="str">
        <f t="shared" si="6"/>
        <v/>
      </c>
    </row>
    <row r="350" spans="13:13" x14ac:dyDescent="0.2">
      <c r="M350" t="str">
        <f t="shared" si="6"/>
        <v/>
      </c>
    </row>
    <row r="351" spans="13:13" x14ac:dyDescent="0.2">
      <c r="M351" t="str">
        <f t="shared" si="6"/>
        <v/>
      </c>
    </row>
    <row r="352" spans="13:13" x14ac:dyDescent="0.2">
      <c r="M352" t="str">
        <f t="shared" si="6"/>
        <v/>
      </c>
    </row>
    <row r="353" spans="13:13" x14ac:dyDescent="0.2">
      <c r="M353" t="str">
        <f t="shared" si="6"/>
        <v/>
      </c>
    </row>
    <row r="354" spans="13:13" x14ac:dyDescent="0.2">
      <c r="M354" t="str">
        <f t="shared" si="6"/>
        <v/>
      </c>
    </row>
    <row r="355" spans="13:13" x14ac:dyDescent="0.2">
      <c r="M355" t="str">
        <f t="shared" si="6"/>
        <v/>
      </c>
    </row>
    <row r="356" spans="13:13" x14ac:dyDescent="0.2">
      <c r="M356" t="str">
        <f t="shared" si="6"/>
        <v/>
      </c>
    </row>
    <row r="357" spans="13:13" x14ac:dyDescent="0.2">
      <c r="M357" t="str">
        <f t="shared" si="6"/>
        <v/>
      </c>
    </row>
    <row r="358" spans="13:13" x14ac:dyDescent="0.2">
      <c r="M358" t="str">
        <f t="shared" si="6"/>
        <v/>
      </c>
    </row>
    <row r="359" spans="13:13" x14ac:dyDescent="0.2">
      <c r="M359" t="str">
        <f t="shared" si="6"/>
        <v/>
      </c>
    </row>
    <row r="360" spans="13:13" x14ac:dyDescent="0.2">
      <c r="M360" t="str">
        <f t="shared" si="6"/>
        <v/>
      </c>
    </row>
    <row r="361" spans="13:13" x14ac:dyDescent="0.2">
      <c r="M361" t="str">
        <f t="shared" si="6"/>
        <v/>
      </c>
    </row>
    <row r="362" spans="13:13" x14ac:dyDescent="0.2">
      <c r="M362" t="str">
        <f t="shared" si="6"/>
        <v/>
      </c>
    </row>
    <row r="363" spans="13:13" x14ac:dyDescent="0.2">
      <c r="M363" t="str">
        <f t="shared" si="6"/>
        <v/>
      </c>
    </row>
    <row r="364" spans="13:13" x14ac:dyDescent="0.2">
      <c r="M364" t="str">
        <f t="shared" si="6"/>
        <v/>
      </c>
    </row>
    <row r="365" spans="13:13" x14ac:dyDescent="0.2">
      <c r="M365" t="str">
        <f t="shared" si="6"/>
        <v/>
      </c>
    </row>
    <row r="366" spans="13:13" x14ac:dyDescent="0.2">
      <c r="M366" t="str">
        <f t="shared" si="6"/>
        <v/>
      </c>
    </row>
    <row r="367" spans="13:13" x14ac:dyDescent="0.2">
      <c r="M367" t="str">
        <f t="shared" si="6"/>
        <v/>
      </c>
    </row>
    <row r="368" spans="13:13" x14ac:dyDescent="0.2">
      <c r="M368" t="str">
        <f t="shared" si="6"/>
        <v/>
      </c>
    </row>
    <row r="369" spans="13:13" x14ac:dyDescent="0.2">
      <c r="M369" t="str">
        <f t="shared" si="6"/>
        <v/>
      </c>
    </row>
    <row r="370" spans="13:13" x14ac:dyDescent="0.2">
      <c r="M370" t="str">
        <f t="shared" si="6"/>
        <v/>
      </c>
    </row>
    <row r="371" spans="13:13" x14ac:dyDescent="0.2">
      <c r="M371" t="str">
        <f t="shared" si="6"/>
        <v/>
      </c>
    </row>
    <row r="372" spans="13:13" x14ac:dyDescent="0.2">
      <c r="M372" t="str">
        <f t="shared" si="6"/>
        <v/>
      </c>
    </row>
    <row r="373" spans="13:13" x14ac:dyDescent="0.2">
      <c r="M373" t="str">
        <f t="shared" si="6"/>
        <v/>
      </c>
    </row>
    <row r="374" spans="13:13" x14ac:dyDescent="0.2">
      <c r="M374" t="str">
        <f t="shared" si="6"/>
        <v/>
      </c>
    </row>
    <row r="375" spans="13:13" x14ac:dyDescent="0.2">
      <c r="M375" t="str">
        <f t="shared" si="6"/>
        <v/>
      </c>
    </row>
    <row r="376" spans="13:13" x14ac:dyDescent="0.2">
      <c r="M376" t="str">
        <f t="shared" si="6"/>
        <v/>
      </c>
    </row>
    <row r="377" spans="13:13" x14ac:dyDescent="0.2">
      <c r="M377" t="str">
        <f t="shared" si="6"/>
        <v/>
      </c>
    </row>
    <row r="378" spans="13:13" x14ac:dyDescent="0.2">
      <c r="M378" t="str">
        <f t="shared" si="6"/>
        <v/>
      </c>
    </row>
    <row r="379" spans="13:13" x14ac:dyDescent="0.2">
      <c r="M379" t="str">
        <f t="shared" si="6"/>
        <v/>
      </c>
    </row>
    <row r="380" spans="13:13" x14ac:dyDescent="0.2">
      <c r="M380" t="str">
        <f t="shared" si="6"/>
        <v/>
      </c>
    </row>
    <row r="381" spans="13:13" x14ac:dyDescent="0.2">
      <c r="M381" t="str">
        <f t="shared" si="6"/>
        <v/>
      </c>
    </row>
    <row r="382" spans="13:13" x14ac:dyDescent="0.2">
      <c r="M382" t="str">
        <f t="shared" si="6"/>
        <v/>
      </c>
    </row>
    <row r="383" spans="13:13" x14ac:dyDescent="0.2">
      <c r="M383" t="str">
        <f t="shared" si="6"/>
        <v/>
      </c>
    </row>
    <row r="384" spans="13:13" x14ac:dyDescent="0.2">
      <c r="M384" t="str">
        <f t="shared" si="6"/>
        <v/>
      </c>
    </row>
    <row r="385" spans="13:13" x14ac:dyDescent="0.2">
      <c r="M385" t="str">
        <f t="shared" si="6"/>
        <v/>
      </c>
    </row>
    <row r="386" spans="13:13" x14ac:dyDescent="0.2">
      <c r="M386" t="str">
        <f t="shared" si="6"/>
        <v/>
      </c>
    </row>
    <row r="387" spans="13:13" x14ac:dyDescent="0.2">
      <c r="M387" t="str">
        <f t="shared" si="6"/>
        <v/>
      </c>
    </row>
    <row r="388" spans="13:13" x14ac:dyDescent="0.2">
      <c r="M388" t="str">
        <f t="shared" si="6"/>
        <v/>
      </c>
    </row>
    <row r="389" spans="13:13" x14ac:dyDescent="0.2">
      <c r="M389" t="str">
        <f t="shared" si="6"/>
        <v/>
      </c>
    </row>
    <row r="390" spans="13:13" x14ac:dyDescent="0.2">
      <c r="M390" t="str">
        <f t="shared" ref="M390:M453" si="7">IF(F390="","",IF(J390=0,"",$F390/L390))</f>
        <v/>
      </c>
    </row>
    <row r="391" spans="13:13" x14ac:dyDescent="0.2">
      <c r="M391" t="str">
        <f t="shared" si="7"/>
        <v/>
      </c>
    </row>
    <row r="392" spans="13:13" x14ac:dyDescent="0.2">
      <c r="M392" t="str">
        <f t="shared" si="7"/>
        <v/>
      </c>
    </row>
    <row r="393" spans="13:13" x14ac:dyDescent="0.2">
      <c r="M393" t="str">
        <f t="shared" si="7"/>
        <v/>
      </c>
    </row>
    <row r="394" spans="13:13" x14ac:dyDescent="0.2">
      <c r="M394" t="str">
        <f t="shared" si="7"/>
        <v/>
      </c>
    </row>
    <row r="395" spans="13:13" x14ac:dyDescent="0.2">
      <c r="M395" t="str">
        <f t="shared" si="7"/>
        <v/>
      </c>
    </row>
    <row r="396" spans="13:13" x14ac:dyDescent="0.2">
      <c r="M396" t="str">
        <f t="shared" si="7"/>
        <v/>
      </c>
    </row>
    <row r="397" spans="13:13" x14ac:dyDescent="0.2">
      <c r="M397" t="str">
        <f t="shared" si="7"/>
        <v/>
      </c>
    </row>
    <row r="398" spans="13:13" x14ac:dyDescent="0.2">
      <c r="M398" t="str">
        <f t="shared" si="7"/>
        <v/>
      </c>
    </row>
    <row r="399" spans="13:13" x14ac:dyDescent="0.2">
      <c r="M399" t="str">
        <f t="shared" si="7"/>
        <v/>
      </c>
    </row>
    <row r="400" spans="13:13" x14ac:dyDescent="0.2">
      <c r="M400" t="str">
        <f t="shared" si="7"/>
        <v/>
      </c>
    </row>
    <row r="401" spans="13:13" x14ac:dyDescent="0.2">
      <c r="M401" t="str">
        <f t="shared" si="7"/>
        <v/>
      </c>
    </row>
    <row r="402" spans="13:13" x14ac:dyDescent="0.2">
      <c r="M402" t="str">
        <f t="shared" si="7"/>
        <v/>
      </c>
    </row>
    <row r="403" spans="13:13" x14ac:dyDescent="0.2">
      <c r="M403" t="str">
        <f t="shared" si="7"/>
        <v/>
      </c>
    </row>
    <row r="404" spans="13:13" x14ac:dyDescent="0.2">
      <c r="M404" t="str">
        <f t="shared" si="7"/>
        <v/>
      </c>
    </row>
    <row r="405" spans="13:13" x14ac:dyDescent="0.2">
      <c r="M405" t="str">
        <f t="shared" si="7"/>
        <v/>
      </c>
    </row>
    <row r="406" spans="13:13" x14ac:dyDescent="0.2">
      <c r="M406" t="str">
        <f t="shared" si="7"/>
        <v/>
      </c>
    </row>
    <row r="407" spans="13:13" x14ac:dyDescent="0.2">
      <c r="M407" t="str">
        <f t="shared" si="7"/>
        <v/>
      </c>
    </row>
    <row r="408" spans="13:13" x14ac:dyDescent="0.2">
      <c r="M408" t="str">
        <f t="shared" si="7"/>
        <v/>
      </c>
    </row>
    <row r="409" spans="13:13" x14ac:dyDescent="0.2">
      <c r="M409" t="str">
        <f t="shared" si="7"/>
        <v/>
      </c>
    </row>
    <row r="410" spans="13:13" x14ac:dyDescent="0.2">
      <c r="M410" t="str">
        <f t="shared" si="7"/>
        <v/>
      </c>
    </row>
    <row r="411" spans="13:13" x14ac:dyDescent="0.2">
      <c r="M411" t="str">
        <f t="shared" si="7"/>
        <v/>
      </c>
    </row>
    <row r="412" spans="13:13" x14ac:dyDescent="0.2">
      <c r="M412" t="str">
        <f t="shared" si="7"/>
        <v/>
      </c>
    </row>
    <row r="413" spans="13:13" x14ac:dyDescent="0.2">
      <c r="M413" t="str">
        <f t="shared" si="7"/>
        <v/>
      </c>
    </row>
    <row r="414" spans="13:13" x14ac:dyDescent="0.2">
      <c r="M414" t="str">
        <f t="shared" si="7"/>
        <v/>
      </c>
    </row>
    <row r="415" spans="13:13" x14ac:dyDescent="0.2">
      <c r="M415" t="str">
        <f t="shared" si="7"/>
        <v/>
      </c>
    </row>
    <row r="416" spans="13:13" x14ac:dyDescent="0.2">
      <c r="M416" t="str">
        <f t="shared" si="7"/>
        <v/>
      </c>
    </row>
    <row r="417" spans="13:13" x14ac:dyDescent="0.2">
      <c r="M417" t="str">
        <f t="shared" si="7"/>
        <v/>
      </c>
    </row>
    <row r="418" spans="13:13" x14ac:dyDescent="0.2">
      <c r="M418" t="str">
        <f t="shared" si="7"/>
        <v/>
      </c>
    </row>
    <row r="419" spans="13:13" x14ac:dyDescent="0.2">
      <c r="M419" t="str">
        <f t="shared" si="7"/>
        <v/>
      </c>
    </row>
    <row r="420" spans="13:13" x14ac:dyDescent="0.2">
      <c r="M420" t="str">
        <f t="shared" si="7"/>
        <v/>
      </c>
    </row>
    <row r="421" spans="13:13" x14ac:dyDescent="0.2">
      <c r="M421" t="str">
        <f t="shared" si="7"/>
        <v/>
      </c>
    </row>
    <row r="422" spans="13:13" x14ac:dyDescent="0.2">
      <c r="M422" t="str">
        <f t="shared" si="7"/>
        <v/>
      </c>
    </row>
    <row r="423" spans="13:13" x14ac:dyDescent="0.2">
      <c r="M423" t="str">
        <f t="shared" si="7"/>
        <v/>
      </c>
    </row>
    <row r="424" spans="13:13" x14ac:dyDescent="0.2">
      <c r="M424" t="str">
        <f t="shared" si="7"/>
        <v/>
      </c>
    </row>
    <row r="425" spans="13:13" x14ac:dyDescent="0.2">
      <c r="M425" t="str">
        <f t="shared" si="7"/>
        <v/>
      </c>
    </row>
    <row r="426" spans="13:13" x14ac:dyDescent="0.2">
      <c r="M426" t="str">
        <f t="shared" si="7"/>
        <v/>
      </c>
    </row>
    <row r="427" spans="13:13" x14ac:dyDescent="0.2">
      <c r="M427" t="str">
        <f t="shared" si="7"/>
        <v/>
      </c>
    </row>
    <row r="428" spans="13:13" x14ac:dyDescent="0.2">
      <c r="M428" t="str">
        <f t="shared" si="7"/>
        <v/>
      </c>
    </row>
    <row r="429" spans="13:13" x14ac:dyDescent="0.2">
      <c r="M429" t="str">
        <f t="shared" si="7"/>
        <v/>
      </c>
    </row>
    <row r="430" spans="13:13" x14ac:dyDescent="0.2">
      <c r="M430" t="str">
        <f t="shared" si="7"/>
        <v/>
      </c>
    </row>
    <row r="431" spans="13:13" x14ac:dyDescent="0.2">
      <c r="M431" t="str">
        <f t="shared" si="7"/>
        <v/>
      </c>
    </row>
    <row r="432" spans="13:13" x14ac:dyDescent="0.2">
      <c r="M432" t="str">
        <f t="shared" si="7"/>
        <v/>
      </c>
    </row>
    <row r="433" spans="13:13" x14ac:dyDescent="0.2">
      <c r="M433" t="str">
        <f t="shared" si="7"/>
        <v/>
      </c>
    </row>
    <row r="434" spans="13:13" x14ac:dyDescent="0.2">
      <c r="M434" t="str">
        <f t="shared" si="7"/>
        <v/>
      </c>
    </row>
    <row r="435" spans="13:13" x14ac:dyDescent="0.2">
      <c r="M435" t="str">
        <f t="shared" si="7"/>
        <v/>
      </c>
    </row>
    <row r="436" spans="13:13" x14ac:dyDescent="0.2">
      <c r="M436" t="str">
        <f t="shared" si="7"/>
        <v/>
      </c>
    </row>
    <row r="437" spans="13:13" x14ac:dyDescent="0.2">
      <c r="M437" t="str">
        <f t="shared" si="7"/>
        <v/>
      </c>
    </row>
    <row r="438" spans="13:13" x14ac:dyDescent="0.2">
      <c r="M438" t="str">
        <f t="shared" si="7"/>
        <v/>
      </c>
    </row>
    <row r="439" spans="13:13" x14ac:dyDescent="0.2">
      <c r="M439" t="str">
        <f t="shared" si="7"/>
        <v/>
      </c>
    </row>
    <row r="440" spans="13:13" x14ac:dyDescent="0.2">
      <c r="M440" t="str">
        <f t="shared" si="7"/>
        <v/>
      </c>
    </row>
    <row r="441" spans="13:13" x14ac:dyDescent="0.2">
      <c r="M441" t="str">
        <f t="shared" si="7"/>
        <v/>
      </c>
    </row>
    <row r="442" spans="13:13" x14ac:dyDescent="0.2">
      <c r="M442" t="str">
        <f t="shared" si="7"/>
        <v/>
      </c>
    </row>
    <row r="443" spans="13:13" x14ac:dyDescent="0.2">
      <c r="M443" t="str">
        <f t="shared" si="7"/>
        <v/>
      </c>
    </row>
    <row r="444" spans="13:13" x14ac:dyDescent="0.2">
      <c r="M444" t="str">
        <f t="shared" si="7"/>
        <v/>
      </c>
    </row>
    <row r="445" spans="13:13" x14ac:dyDescent="0.2">
      <c r="M445" t="str">
        <f t="shared" si="7"/>
        <v/>
      </c>
    </row>
    <row r="446" spans="13:13" x14ac:dyDescent="0.2">
      <c r="M446" t="str">
        <f t="shared" si="7"/>
        <v/>
      </c>
    </row>
    <row r="447" spans="13:13" x14ac:dyDescent="0.2">
      <c r="M447" t="str">
        <f t="shared" si="7"/>
        <v/>
      </c>
    </row>
    <row r="448" spans="13:13" x14ac:dyDescent="0.2">
      <c r="M448" t="str">
        <f t="shared" si="7"/>
        <v/>
      </c>
    </row>
    <row r="449" spans="13:13" x14ac:dyDescent="0.2">
      <c r="M449" t="str">
        <f t="shared" si="7"/>
        <v/>
      </c>
    </row>
    <row r="450" spans="13:13" x14ac:dyDescent="0.2">
      <c r="M450" t="str">
        <f t="shared" si="7"/>
        <v/>
      </c>
    </row>
    <row r="451" spans="13:13" x14ac:dyDescent="0.2">
      <c r="M451" t="str">
        <f t="shared" si="7"/>
        <v/>
      </c>
    </row>
    <row r="452" spans="13:13" x14ac:dyDescent="0.2">
      <c r="M452" t="str">
        <f t="shared" si="7"/>
        <v/>
      </c>
    </row>
    <row r="453" spans="13:13" x14ac:dyDescent="0.2">
      <c r="M453" t="str">
        <f t="shared" si="7"/>
        <v/>
      </c>
    </row>
    <row r="454" spans="13:13" x14ac:dyDescent="0.2">
      <c r="M454" t="str">
        <f t="shared" ref="M454:M517" si="8">IF(F454="","",IF(J454=0,"",$F454/L454))</f>
        <v/>
      </c>
    </row>
    <row r="455" spans="13:13" x14ac:dyDescent="0.2">
      <c r="M455" t="str">
        <f t="shared" si="8"/>
        <v/>
      </c>
    </row>
    <row r="456" spans="13:13" x14ac:dyDescent="0.2">
      <c r="M456" t="str">
        <f t="shared" si="8"/>
        <v/>
      </c>
    </row>
    <row r="457" spans="13:13" x14ac:dyDescent="0.2">
      <c r="M457" t="str">
        <f t="shared" si="8"/>
        <v/>
      </c>
    </row>
    <row r="458" spans="13:13" x14ac:dyDescent="0.2">
      <c r="M458" t="str">
        <f t="shared" si="8"/>
        <v/>
      </c>
    </row>
    <row r="459" spans="13:13" x14ac:dyDescent="0.2">
      <c r="M459" t="str">
        <f t="shared" si="8"/>
        <v/>
      </c>
    </row>
    <row r="460" spans="13:13" x14ac:dyDescent="0.2">
      <c r="M460" t="str">
        <f t="shared" si="8"/>
        <v/>
      </c>
    </row>
    <row r="461" spans="13:13" x14ac:dyDescent="0.2">
      <c r="M461" t="str">
        <f t="shared" si="8"/>
        <v/>
      </c>
    </row>
    <row r="462" spans="13:13" x14ac:dyDescent="0.2">
      <c r="M462" t="str">
        <f t="shared" si="8"/>
        <v/>
      </c>
    </row>
    <row r="463" spans="13:13" x14ac:dyDescent="0.2">
      <c r="M463" t="str">
        <f t="shared" si="8"/>
        <v/>
      </c>
    </row>
    <row r="464" spans="13:13" x14ac:dyDescent="0.2">
      <c r="M464" t="str">
        <f t="shared" si="8"/>
        <v/>
      </c>
    </row>
    <row r="465" spans="13:13" x14ac:dyDescent="0.2">
      <c r="M465" t="str">
        <f t="shared" si="8"/>
        <v/>
      </c>
    </row>
    <row r="466" spans="13:13" x14ac:dyDescent="0.2">
      <c r="M466" t="str">
        <f t="shared" si="8"/>
        <v/>
      </c>
    </row>
    <row r="467" spans="13:13" x14ac:dyDescent="0.2">
      <c r="M467" t="str">
        <f t="shared" si="8"/>
        <v/>
      </c>
    </row>
    <row r="468" spans="13:13" x14ac:dyDescent="0.2">
      <c r="M468" t="str">
        <f t="shared" si="8"/>
        <v/>
      </c>
    </row>
    <row r="469" spans="13:13" x14ac:dyDescent="0.2">
      <c r="M469" t="str">
        <f t="shared" si="8"/>
        <v/>
      </c>
    </row>
    <row r="470" spans="13:13" x14ac:dyDescent="0.2">
      <c r="M470" t="str">
        <f t="shared" si="8"/>
        <v/>
      </c>
    </row>
    <row r="471" spans="13:13" x14ac:dyDescent="0.2">
      <c r="M471" t="str">
        <f t="shared" si="8"/>
        <v/>
      </c>
    </row>
    <row r="472" spans="13:13" x14ac:dyDescent="0.2">
      <c r="M472" t="str">
        <f t="shared" si="8"/>
        <v/>
      </c>
    </row>
    <row r="473" spans="13:13" x14ac:dyDescent="0.2">
      <c r="M473" t="str">
        <f t="shared" si="8"/>
        <v/>
      </c>
    </row>
    <row r="474" spans="13:13" x14ac:dyDescent="0.2">
      <c r="M474" t="str">
        <f t="shared" si="8"/>
        <v/>
      </c>
    </row>
    <row r="475" spans="13:13" x14ac:dyDescent="0.2">
      <c r="M475" t="str">
        <f t="shared" si="8"/>
        <v/>
      </c>
    </row>
    <row r="476" spans="13:13" x14ac:dyDescent="0.2">
      <c r="M476" t="str">
        <f t="shared" si="8"/>
        <v/>
      </c>
    </row>
    <row r="477" spans="13:13" x14ac:dyDescent="0.2">
      <c r="M477" t="str">
        <f t="shared" si="8"/>
        <v/>
      </c>
    </row>
    <row r="478" spans="13:13" x14ac:dyDescent="0.2">
      <c r="M478" t="str">
        <f t="shared" si="8"/>
        <v/>
      </c>
    </row>
    <row r="479" spans="13:13" x14ac:dyDescent="0.2">
      <c r="M479" t="str">
        <f t="shared" si="8"/>
        <v/>
      </c>
    </row>
    <row r="480" spans="13:13" x14ac:dyDescent="0.2">
      <c r="M480" t="str">
        <f t="shared" si="8"/>
        <v/>
      </c>
    </row>
    <row r="481" spans="13:13" x14ac:dyDescent="0.2">
      <c r="M481" t="str">
        <f t="shared" si="8"/>
        <v/>
      </c>
    </row>
    <row r="482" spans="13:13" x14ac:dyDescent="0.2">
      <c r="M482" t="str">
        <f t="shared" si="8"/>
        <v/>
      </c>
    </row>
    <row r="483" spans="13:13" x14ac:dyDescent="0.2">
      <c r="M483" t="str">
        <f t="shared" si="8"/>
        <v/>
      </c>
    </row>
    <row r="484" spans="13:13" x14ac:dyDescent="0.2">
      <c r="M484" t="str">
        <f t="shared" si="8"/>
        <v/>
      </c>
    </row>
    <row r="485" spans="13:13" x14ac:dyDescent="0.2">
      <c r="M485" t="str">
        <f t="shared" si="8"/>
        <v/>
      </c>
    </row>
    <row r="486" spans="13:13" x14ac:dyDescent="0.2">
      <c r="M486" t="str">
        <f t="shared" si="8"/>
        <v/>
      </c>
    </row>
    <row r="487" spans="13:13" x14ac:dyDescent="0.2">
      <c r="M487" t="str">
        <f t="shared" si="8"/>
        <v/>
      </c>
    </row>
    <row r="488" spans="13:13" x14ac:dyDescent="0.2">
      <c r="M488" t="str">
        <f t="shared" si="8"/>
        <v/>
      </c>
    </row>
    <row r="489" spans="13:13" x14ac:dyDescent="0.2">
      <c r="M489" t="str">
        <f t="shared" si="8"/>
        <v/>
      </c>
    </row>
    <row r="490" spans="13:13" x14ac:dyDescent="0.2">
      <c r="M490" t="str">
        <f t="shared" si="8"/>
        <v/>
      </c>
    </row>
    <row r="491" spans="13:13" x14ac:dyDescent="0.2">
      <c r="M491" t="str">
        <f t="shared" si="8"/>
        <v/>
      </c>
    </row>
    <row r="492" spans="13:13" x14ac:dyDescent="0.2">
      <c r="M492" t="str">
        <f t="shared" si="8"/>
        <v/>
      </c>
    </row>
    <row r="493" spans="13:13" x14ac:dyDescent="0.2">
      <c r="M493" t="str">
        <f t="shared" si="8"/>
        <v/>
      </c>
    </row>
    <row r="494" spans="13:13" x14ac:dyDescent="0.2">
      <c r="M494" t="str">
        <f t="shared" si="8"/>
        <v/>
      </c>
    </row>
    <row r="495" spans="13:13" x14ac:dyDescent="0.2">
      <c r="M495" t="str">
        <f t="shared" si="8"/>
        <v/>
      </c>
    </row>
    <row r="496" spans="13:13" x14ac:dyDescent="0.2">
      <c r="M496" t="str">
        <f t="shared" si="8"/>
        <v/>
      </c>
    </row>
    <row r="497" spans="13:13" x14ac:dyDescent="0.2">
      <c r="M497" t="str">
        <f t="shared" si="8"/>
        <v/>
      </c>
    </row>
    <row r="498" spans="13:13" x14ac:dyDescent="0.2">
      <c r="M498" t="str">
        <f t="shared" si="8"/>
        <v/>
      </c>
    </row>
    <row r="499" spans="13:13" x14ac:dyDescent="0.2">
      <c r="M499" t="str">
        <f t="shared" si="8"/>
        <v/>
      </c>
    </row>
    <row r="500" spans="13:13" x14ac:dyDescent="0.2">
      <c r="M500" t="str">
        <f t="shared" si="8"/>
        <v/>
      </c>
    </row>
    <row r="501" spans="13:13" x14ac:dyDescent="0.2">
      <c r="M501" t="str">
        <f t="shared" si="8"/>
        <v/>
      </c>
    </row>
    <row r="502" spans="13:13" x14ac:dyDescent="0.2">
      <c r="M502" t="str">
        <f t="shared" si="8"/>
        <v/>
      </c>
    </row>
    <row r="503" spans="13:13" x14ac:dyDescent="0.2">
      <c r="M503" t="str">
        <f t="shared" si="8"/>
        <v/>
      </c>
    </row>
    <row r="504" spans="13:13" x14ac:dyDescent="0.2">
      <c r="M504" t="str">
        <f t="shared" si="8"/>
        <v/>
      </c>
    </row>
    <row r="505" spans="13:13" x14ac:dyDescent="0.2">
      <c r="M505" t="str">
        <f t="shared" si="8"/>
        <v/>
      </c>
    </row>
    <row r="506" spans="13:13" x14ac:dyDescent="0.2">
      <c r="M506" t="str">
        <f t="shared" si="8"/>
        <v/>
      </c>
    </row>
    <row r="507" spans="13:13" x14ac:dyDescent="0.2">
      <c r="M507" t="str">
        <f t="shared" si="8"/>
        <v/>
      </c>
    </row>
    <row r="508" spans="13:13" x14ac:dyDescent="0.2">
      <c r="M508" t="str">
        <f t="shared" si="8"/>
        <v/>
      </c>
    </row>
    <row r="509" spans="13:13" x14ac:dyDescent="0.2">
      <c r="M509" t="str">
        <f t="shared" si="8"/>
        <v/>
      </c>
    </row>
    <row r="510" spans="13:13" x14ac:dyDescent="0.2">
      <c r="M510" t="str">
        <f t="shared" si="8"/>
        <v/>
      </c>
    </row>
    <row r="511" spans="13:13" x14ac:dyDescent="0.2">
      <c r="M511" t="str">
        <f t="shared" si="8"/>
        <v/>
      </c>
    </row>
    <row r="512" spans="13:13" x14ac:dyDescent="0.2">
      <c r="M512" t="str">
        <f t="shared" si="8"/>
        <v/>
      </c>
    </row>
    <row r="513" spans="13:13" x14ac:dyDescent="0.2">
      <c r="M513" t="str">
        <f t="shared" si="8"/>
        <v/>
      </c>
    </row>
    <row r="514" spans="13:13" x14ac:dyDescent="0.2">
      <c r="M514" t="str">
        <f t="shared" si="8"/>
        <v/>
      </c>
    </row>
    <row r="515" spans="13:13" x14ac:dyDescent="0.2">
      <c r="M515" t="str">
        <f t="shared" si="8"/>
        <v/>
      </c>
    </row>
    <row r="516" spans="13:13" x14ac:dyDescent="0.2">
      <c r="M516" t="str">
        <f t="shared" si="8"/>
        <v/>
      </c>
    </row>
    <row r="517" spans="13:13" x14ac:dyDescent="0.2">
      <c r="M517" t="str">
        <f t="shared" si="8"/>
        <v/>
      </c>
    </row>
    <row r="518" spans="13:13" x14ac:dyDescent="0.2">
      <c r="M518" t="str">
        <f t="shared" ref="M518:M581" si="9">IF(F518="","",IF(J518=0,"",$F518/L518))</f>
        <v/>
      </c>
    </row>
    <row r="519" spans="13:13" x14ac:dyDescent="0.2">
      <c r="M519" t="str">
        <f t="shared" si="9"/>
        <v/>
      </c>
    </row>
    <row r="520" spans="13:13" x14ac:dyDescent="0.2">
      <c r="M520" t="str">
        <f t="shared" si="9"/>
        <v/>
      </c>
    </row>
    <row r="521" spans="13:13" x14ac:dyDescent="0.2">
      <c r="M521" t="str">
        <f t="shared" si="9"/>
        <v/>
      </c>
    </row>
    <row r="522" spans="13:13" x14ac:dyDescent="0.2">
      <c r="M522" t="str">
        <f t="shared" si="9"/>
        <v/>
      </c>
    </row>
    <row r="523" spans="13:13" x14ac:dyDescent="0.2">
      <c r="M523" t="str">
        <f t="shared" si="9"/>
        <v/>
      </c>
    </row>
    <row r="524" spans="13:13" x14ac:dyDescent="0.2">
      <c r="M524" t="str">
        <f t="shared" si="9"/>
        <v/>
      </c>
    </row>
    <row r="525" spans="13:13" x14ac:dyDescent="0.2">
      <c r="M525" t="str">
        <f t="shared" si="9"/>
        <v/>
      </c>
    </row>
    <row r="526" spans="13:13" x14ac:dyDescent="0.2">
      <c r="M526" t="str">
        <f t="shared" si="9"/>
        <v/>
      </c>
    </row>
    <row r="527" spans="13:13" x14ac:dyDescent="0.2">
      <c r="M527" t="str">
        <f t="shared" si="9"/>
        <v/>
      </c>
    </row>
    <row r="528" spans="13:13" x14ac:dyDescent="0.2">
      <c r="M528" t="str">
        <f t="shared" si="9"/>
        <v/>
      </c>
    </row>
    <row r="529" spans="13:13" x14ac:dyDescent="0.2">
      <c r="M529" t="str">
        <f t="shared" si="9"/>
        <v/>
      </c>
    </row>
    <row r="530" spans="13:13" x14ac:dyDescent="0.2">
      <c r="M530" t="str">
        <f t="shared" si="9"/>
        <v/>
      </c>
    </row>
    <row r="531" spans="13:13" x14ac:dyDescent="0.2">
      <c r="M531" t="str">
        <f t="shared" si="9"/>
        <v/>
      </c>
    </row>
    <row r="532" spans="13:13" x14ac:dyDescent="0.2">
      <c r="M532" t="str">
        <f t="shared" si="9"/>
        <v/>
      </c>
    </row>
    <row r="533" spans="13:13" x14ac:dyDescent="0.2">
      <c r="M533" t="str">
        <f t="shared" si="9"/>
        <v/>
      </c>
    </row>
    <row r="534" spans="13:13" x14ac:dyDescent="0.2">
      <c r="M534" t="str">
        <f t="shared" si="9"/>
        <v/>
      </c>
    </row>
    <row r="535" spans="13:13" x14ac:dyDescent="0.2">
      <c r="M535" t="str">
        <f t="shared" si="9"/>
        <v/>
      </c>
    </row>
    <row r="536" spans="13:13" x14ac:dyDescent="0.2">
      <c r="M536" t="str">
        <f t="shared" si="9"/>
        <v/>
      </c>
    </row>
    <row r="537" spans="13:13" x14ac:dyDescent="0.2">
      <c r="M537" t="str">
        <f t="shared" si="9"/>
        <v/>
      </c>
    </row>
    <row r="538" spans="13:13" x14ac:dyDescent="0.2">
      <c r="M538" t="str">
        <f t="shared" si="9"/>
        <v/>
      </c>
    </row>
    <row r="539" spans="13:13" x14ac:dyDescent="0.2">
      <c r="M539" t="str">
        <f t="shared" si="9"/>
        <v/>
      </c>
    </row>
    <row r="540" spans="13:13" x14ac:dyDescent="0.2">
      <c r="M540" t="str">
        <f t="shared" si="9"/>
        <v/>
      </c>
    </row>
    <row r="541" spans="13:13" x14ac:dyDescent="0.2">
      <c r="M541" t="str">
        <f t="shared" si="9"/>
        <v/>
      </c>
    </row>
    <row r="542" spans="13:13" x14ac:dyDescent="0.2">
      <c r="M542" t="str">
        <f t="shared" si="9"/>
        <v/>
      </c>
    </row>
    <row r="543" spans="13:13" x14ac:dyDescent="0.2">
      <c r="M543" t="str">
        <f t="shared" si="9"/>
        <v/>
      </c>
    </row>
    <row r="544" spans="13:13" x14ac:dyDescent="0.2">
      <c r="M544" t="str">
        <f t="shared" si="9"/>
        <v/>
      </c>
    </row>
    <row r="545" spans="13:13" x14ac:dyDescent="0.2">
      <c r="M545" t="str">
        <f t="shared" si="9"/>
        <v/>
      </c>
    </row>
    <row r="546" spans="13:13" x14ac:dyDescent="0.2">
      <c r="M546" t="str">
        <f t="shared" si="9"/>
        <v/>
      </c>
    </row>
    <row r="547" spans="13:13" x14ac:dyDescent="0.2">
      <c r="M547" t="str">
        <f t="shared" si="9"/>
        <v/>
      </c>
    </row>
    <row r="548" spans="13:13" x14ac:dyDescent="0.2">
      <c r="M548" t="str">
        <f t="shared" si="9"/>
        <v/>
      </c>
    </row>
    <row r="549" spans="13:13" x14ac:dyDescent="0.2">
      <c r="M549" t="str">
        <f t="shared" si="9"/>
        <v/>
      </c>
    </row>
    <row r="550" spans="13:13" x14ac:dyDescent="0.2">
      <c r="M550" t="str">
        <f t="shared" si="9"/>
        <v/>
      </c>
    </row>
    <row r="551" spans="13:13" x14ac:dyDescent="0.2">
      <c r="M551" t="str">
        <f t="shared" si="9"/>
        <v/>
      </c>
    </row>
    <row r="552" spans="13:13" x14ac:dyDescent="0.2">
      <c r="M552" t="str">
        <f t="shared" si="9"/>
        <v/>
      </c>
    </row>
    <row r="553" spans="13:13" x14ac:dyDescent="0.2">
      <c r="M553" t="str">
        <f t="shared" si="9"/>
        <v/>
      </c>
    </row>
    <row r="554" spans="13:13" x14ac:dyDescent="0.2">
      <c r="M554" t="str">
        <f t="shared" si="9"/>
        <v/>
      </c>
    </row>
    <row r="555" spans="13:13" x14ac:dyDescent="0.2">
      <c r="M555" t="str">
        <f t="shared" si="9"/>
        <v/>
      </c>
    </row>
    <row r="556" spans="13:13" x14ac:dyDescent="0.2">
      <c r="M556" t="str">
        <f t="shared" si="9"/>
        <v/>
      </c>
    </row>
    <row r="557" spans="13:13" x14ac:dyDescent="0.2">
      <c r="M557" t="str">
        <f t="shared" si="9"/>
        <v/>
      </c>
    </row>
    <row r="558" spans="13:13" x14ac:dyDescent="0.2">
      <c r="M558" t="str">
        <f t="shared" si="9"/>
        <v/>
      </c>
    </row>
    <row r="559" spans="13:13" x14ac:dyDescent="0.2">
      <c r="M559" t="str">
        <f t="shared" si="9"/>
        <v/>
      </c>
    </row>
    <row r="560" spans="13:13" x14ac:dyDescent="0.2">
      <c r="M560" t="str">
        <f t="shared" si="9"/>
        <v/>
      </c>
    </row>
    <row r="561" spans="13:13" x14ac:dyDescent="0.2">
      <c r="M561" t="str">
        <f t="shared" si="9"/>
        <v/>
      </c>
    </row>
    <row r="562" spans="13:13" x14ac:dyDescent="0.2">
      <c r="M562" t="str">
        <f t="shared" si="9"/>
        <v/>
      </c>
    </row>
    <row r="563" spans="13:13" x14ac:dyDescent="0.2">
      <c r="M563" t="str">
        <f t="shared" si="9"/>
        <v/>
      </c>
    </row>
    <row r="564" spans="13:13" x14ac:dyDescent="0.2">
      <c r="M564" t="str">
        <f t="shared" si="9"/>
        <v/>
      </c>
    </row>
    <row r="565" spans="13:13" x14ac:dyDescent="0.2">
      <c r="M565" t="str">
        <f t="shared" si="9"/>
        <v/>
      </c>
    </row>
    <row r="566" spans="13:13" x14ac:dyDescent="0.2">
      <c r="M566" t="str">
        <f t="shared" si="9"/>
        <v/>
      </c>
    </row>
    <row r="567" spans="13:13" x14ac:dyDescent="0.2">
      <c r="M567" t="str">
        <f t="shared" si="9"/>
        <v/>
      </c>
    </row>
    <row r="568" spans="13:13" x14ac:dyDescent="0.2">
      <c r="M568" t="str">
        <f t="shared" si="9"/>
        <v/>
      </c>
    </row>
    <row r="569" spans="13:13" x14ac:dyDescent="0.2">
      <c r="M569" t="str">
        <f t="shared" si="9"/>
        <v/>
      </c>
    </row>
    <row r="570" spans="13:13" x14ac:dyDescent="0.2">
      <c r="M570" t="str">
        <f t="shared" si="9"/>
        <v/>
      </c>
    </row>
    <row r="571" spans="13:13" x14ac:dyDescent="0.2">
      <c r="M571" t="str">
        <f t="shared" si="9"/>
        <v/>
      </c>
    </row>
    <row r="572" spans="13:13" x14ac:dyDescent="0.2">
      <c r="M572" t="str">
        <f t="shared" si="9"/>
        <v/>
      </c>
    </row>
    <row r="573" spans="13:13" x14ac:dyDescent="0.2">
      <c r="M573" t="str">
        <f t="shared" si="9"/>
        <v/>
      </c>
    </row>
    <row r="574" spans="13:13" x14ac:dyDescent="0.2">
      <c r="M574" t="str">
        <f t="shared" si="9"/>
        <v/>
      </c>
    </row>
    <row r="575" spans="13:13" x14ac:dyDescent="0.2">
      <c r="M575" t="str">
        <f t="shared" si="9"/>
        <v/>
      </c>
    </row>
    <row r="576" spans="13:13" x14ac:dyDescent="0.2">
      <c r="M576" t="str">
        <f t="shared" si="9"/>
        <v/>
      </c>
    </row>
    <row r="577" spans="13:13" x14ac:dyDescent="0.2">
      <c r="M577" t="str">
        <f t="shared" si="9"/>
        <v/>
      </c>
    </row>
    <row r="578" spans="13:13" x14ac:dyDescent="0.2">
      <c r="M578" t="str">
        <f t="shared" si="9"/>
        <v/>
      </c>
    </row>
    <row r="579" spans="13:13" x14ac:dyDescent="0.2">
      <c r="M579" t="str">
        <f t="shared" si="9"/>
        <v/>
      </c>
    </row>
    <row r="580" spans="13:13" x14ac:dyDescent="0.2">
      <c r="M580" t="str">
        <f t="shared" si="9"/>
        <v/>
      </c>
    </row>
    <row r="581" spans="13:13" x14ac:dyDescent="0.2">
      <c r="M581" t="str">
        <f t="shared" si="9"/>
        <v/>
      </c>
    </row>
    <row r="582" spans="13:13" x14ac:dyDescent="0.2">
      <c r="M582" t="str">
        <f t="shared" ref="M582:M645" si="10">IF(F582="","",IF(J582=0,"",$F582/L582))</f>
        <v/>
      </c>
    </row>
    <row r="583" spans="13:13" x14ac:dyDescent="0.2">
      <c r="M583" t="str">
        <f t="shared" si="10"/>
        <v/>
      </c>
    </row>
    <row r="584" spans="13:13" x14ac:dyDescent="0.2">
      <c r="M584" t="str">
        <f t="shared" si="10"/>
        <v/>
      </c>
    </row>
    <row r="585" spans="13:13" x14ac:dyDescent="0.2">
      <c r="M585" t="str">
        <f t="shared" si="10"/>
        <v/>
      </c>
    </row>
    <row r="586" spans="13:13" x14ac:dyDescent="0.2">
      <c r="M586" t="str">
        <f t="shared" si="10"/>
        <v/>
      </c>
    </row>
    <row r="587" spans="13:13" x14ac:dyDescent="0.2">
      <c r="M587" t="str">
        <f t="shared" si="10"/>
        <v/>
      </c>
    </row>
    <row r="588" spans="13:13" x14ac:dyDescent="0.2">
      <c r="M588" t="str">
        <f t="shared" si="10"/>
        <v/>
      </c>
    </row>
    <row r="589" spans="13:13" x14ac:dyDescent="0.2">
      <c r="M589" t="str">
        <f t="shared" si="10"/>
        <v/>
      </c>
    </row>
    <row r="590" spans="13:13" x14ac:dyDescent="0.2">
      <c r="M590" t="str">
        <f t="shared" si="10"/>
        <v/>
      </c>
    </row>
    <row r="591" spans="13:13" x14ac:dyDescent="0.2">
      <c r="M591" t="str">
        <f t="shared" si="10"/>
        <v/>
      </c>
    </row>
    <row r="592" spans="13:13" x14ac:dyDescent="0.2">
      <c r="M592" t="str">
        <f t="shared" si="10"/>
        <v/>
      </c>
    </row>
    <row r="593" spans="13:13" x14ac:dyDescent="0.2">
      <c r="M593" t="str">
        <f t="shared" si="10"/>
        <v/>
      </c>
    </row>
    <row r="594" spans="13:13" x14ac:dyDescent="0.2">
      <c r="M594" t="str">
        <f t="shared" si="10"/>
        <v/>
      </c>
    </row>
    <row r="595" spans="13:13" x14ac:dyDescent="0.2">
      <c r="M595" t="str">
        <f t="shared" si="10"/>
        <v/>
      </c>
    </row>
    <row r="596" spans="13:13" x14ac:dyDescent="0.2">
      <c r="M596" t="str">
        <f t="shared" si="10"/>
        <v/>
      </c>
    </row>
    <row r="597" spans="13:13" x14ac:dyDescent="0.2">
      <c r="M597" t="str">
        <f t="shared" si="10"/>
        <v/>
      </c>
    </row>
    <row r="598" spans="13:13" x14ac:dyDescent="0.2">
      <c r="M598" t="str">
        <f t="shared" si="10"/>
        <v/>
      </c>
    </row>
    <row r="599" spans="13:13" x14ac:dyDescent="0.2">
      <c r="M599" t="str">
        <f t="shared" si="10"/>
        <v/>
      </c>
    </row>
    <row r="600" spans="13:13" x14ac:dyDescent="0.2">
      <c r="M600" t="str">
        <f t="shared" si="10"/>
        <v/>
      </c>
    </row>
    <row r="601" spans="13:13" x14ac:dyDescent="0.2">
      <c r="M601" t="str">
        <f t="shared" si="10"/>
        <v/>
      </c>
    </row>
    <row r="602" spans="13:13" x14ac:dyDescent="0.2">
      <c r="M602" t="str">
        <f t="shared" si="10"/>
        <v/>
      </c>
    </row>
    <row r="603" spans="13:13" x14ac:dyDescent="0.2">
      <c r="M603" t="str">
        <f t="shared" si="10"/>
        <v/>
      </c>
    </row>
    <row r="604" spans="13:13" x14ac:dyDescent="0.2">
      <c r="M604" t="str">
        <f t="shared" si="10"/>
        <v/>
      </c>
    </row>
    <row r="605" spans="13:13" x14ac:dyDescent="0.2">
      <c r="M605" t="str">
        <f t="shared" si="10"/>
        <v/>
      </c>
    </row>
    <row r="606" spans="13:13" x14ac:dyDescent="0.2">
      <c r="M606" t="str">
        <f t="shared" si="10"/>
        <v/>
      </c>
    </row>
    <row r="607" spans="13:13" x14ac:dyDescent="0.2">
      <c r="M607" t="str">
        <f t="shared" si="10"/>
        <v/>
      </c>
    </row>
    <row r="608" spans="13:13" x14ac:dyDescent="0.2">
      <c r="M608" t="str">
        <f t="shared" si="10"/>
        <v/>
      </c>
    </row>
    <row r="609" spans="13:13" x14ac:dyDescent="0.2">
      <c r="M609" t="str">
        <f t="shared" si="10"/>
        <v/>
      </c>
    </row>
    <row r="610" spans="13:13" x14ac:dyDescent="0.2">
      <c r="M610" t="str">
        <f t="shared" si="10"/>
        <v/>
      </c>
    </row>
    <row r="611" spans="13:13" x14ac:dyDescent="0.2">
      <c r="M611" t="str">
        <f t="shared" si="10"/>
        <v/>
      </c>
    </row>
    <row r="612" spans="13:13" x14ac:dyDescent="0.2">
      <c r="M612" t="str">
        <f t="shared" si="10"/>
        <v/>
      </c>
    </row>
    <row r="613" spans="13:13" x14ac:dyDescent="0.2">
      <c r="M613" t="str">
        <f t="shared" si="10"/>
        <v/>
      </c>
    </row>
    <row r="614" spans="13:13" x14ac:dyDescent="0.2">
      <c r="M614" t="str">
        <f t="shared" si="10"/>
        <v/>
      </c>
    </row>
    <row r="615" spans="13:13" x14ac:dyDescent="0.2">
      <c r="M615" t="str">
        <f t="shared" si="10"/>
        <v/>
      </c>
    </row>
    <row r="616" spans="13:13" x14ac:dyDescent="0.2">
      <c r="M616" t="str">
        <f t="shared" si="10"/>
        <v/>
      </c>
    </row>
    <row r="617" spans="13:13" x14ac:dyDescent="0.2">
      <c r="M617" t="str">
        <f t="shared" si="10"/>
        <v/>
      </c>
    </row>
    <row r="618" spans="13:13" x14ac:dyDescent="0.2">
      <c r="M618" t="str">
        <f t="shared" si="10"/>
        <v/>
      </c>
    </row>
    <row r="619" spans="13:13" x14ac:dyDescent="0.2">
      <c r="M619" t="str">
        <f t="shared" si="10"/>
        <v/>
      </c>
    </row>
    <row r="620" spans="13:13" x14ac:dyDescent="0.2">
      <c r="M620" t="str">
        <f t="shared" si="10"/>
        <v/>
      </c>
    </row>
    <row r="621" spans="13:13" x14ac:dyDescent="0.2">
      <c r="M621" t="str">
        <f t="shared" si="10"/>
        <v/>
      </c>
    </row>
    <row r="622" spans="13:13" x14ac:dyDescent="0.2">
      <c r="M622" t="str">
        <f t="shared" si="10"/>
        <v/>
      </c>
    </row>
    <row r="623" spans="13:13" x14ac:dyDescent="0.2">
      <c r="M623" t="str">
        <f t="shared" si="10"/>
        <v/>
      </c>
    </row>
    <row r="624" spans="13:13" x14ac:dyDescent="0.2">
      <c r="M624" t="str">
        <f t="shared" si="10"/>
        <v/>
      </c>
    </row>
    <row r="625" spans="13:13" x14ac:dyDescent="0.2">
      <c r="M625" t="str">
        <f t="shared" si="10"/>
        <v/>
      </c>
    </row>
    <row r="626" spans="13:13" x14ac:dyDescent="0.2">
      <c r="M626" t="str">
        <f t="shared" si="10"/>
        <v/>
      </c>
    </row>
    <row r="627" spans="13:13" x14ac:dyDescent="0.2">
      <c r="M627" t="str">
        <f t="shared" si="10"/>
        <v/>
      </c>
    </row>
    <row r="628" spans="13:13" x14ac:dyDescent="0.2">
      <c r="M628" t="str">
        <f t="shared" si="10"/>
        <v/>
      </c>
    </row>
    <row r="629" spans="13:13" x14ac:dyDescent="0.2">
      <c r="M629" t="str">
        <f t="shared" si="10"/>
        <v/>
      </c>
    </row>
    <row r="630" spans="13:13" x14ac:dyDescent="0.2">
      <c r="M630" t="str">
        <f t="shared" si="10"/>
        <v/>
      </c>
    </row>
    <row r="631" spans="13:13" x14ac:dyDescent="0.2">
      <c r="M631" t="str">
        <f t="shared" si="10"/>
        <v/>
      </c>
    </row>
    <row r="632" spans="13:13" x14ac:dyDescent="0.2">
      <c r="M632" t="str">
        <f t="shared" si="10"/>
        <v/>
      </c>
    </row>
    <row r="633" spans="13:13" x14ac:dyDescent="0.2">
      <c r="M633" t="str">
        <f t="shared" si="10"/>
        <v/>
      </c>
    </row>
    <row r="634" spans="13:13" x14ac:dyDescent="0.2">
      <c r="M634" t="str">
        <f t="shared" si="10"/>
        <v/>
      </c>
    </row>
    <row r="635" spans="13:13" x14ac:dyDescent="0.2">
      <c r="M635" t="str">
        <f t="shared" si="10"/>
        <v/>
      </c>
    </row>
    <row r="636" spans="13:13" x14ac:dyDescent="0.2">
      <c r="M636" t="str">
        <f t="shared" si="10"/>
        <v/>
      </c>
    </row>
    <row r="637" spans="13:13" x14ac:dyDescent="0.2">
      <c r="M637" t="str">
        <f t="shared" si="10"/>
        <v/>
      </c>
    </row>
    <row r="638" spans="13:13" x14ac:dyDescent="0.2">
      <c r="M638" t="str">
        <f t="shared" si="10"/>
        <v/>
      </c>
    </row>
    <row r="639" spans="13:13" x14ac:dyDescent="0.2">
      <c r="M639" t="str">
        <f t="shared" si="10"/>
        <v/>
      </c>
    </row>
    <row r="640" spans="13:13" x14ac:dyDescent="0.2">
      <c r="M640" t="str">
        <f t="shared" si="10"/>
        <v/>
      </c>
    </row>
    <row r="641" spans="13:13" x14ac:dyDescent="0.2">
      <c r="M641" t="str">
        <f t="shared" si="10"/>
        <v/>
      </c>
    </row>
    <row r="642" spans="13:13" x14ac:dyDescent="0.2">
      <c r="M642" t="str">
        <f t="shared" si="10"/>
        <v/>
      </c>
    </row>
    <row r="643" spans="13:13" x14ac:dyDescent="0.2">
      <c r="M643" t="str">
        <f t="shared" si="10"/>
        <v/>
      </c>
    </row>
    <row r="644" spans="13:13" x14ac:dyDescent="0.2">
      <c r="M644" t="str">
        <f t="shared" si="10"/>
        <v/>
      </c>
    </row>
    <row r="645" spans="13:13" x14ac:dyDescent="0.2">
      <c r="M645" t="str">
        <f t="shared" si="10"/>
        <v/>
      </c>
    </row>
    <row r="646" spans="13:13" x14ac:dyDescent="0.2">
      <c r="M646" t="str">
        <f t="shared" ref="M646:M709" si="11">IF(F646="","",IF(J646=0,"",$F646/L646))</f>
        <v/>
      </c>
    </row>
    <row r="647" spans="13:13" x14ac:dyDescent="0.2">
      <c r="M647" t="str">
        <f t="shared" si="11"/>
        <v/>
      </c>
    </row>
    <row r="648" spans="13:13" x14ac:dyDescent="0.2">
      <c r="M648" t="str">
        <f t="shared" si="11"/>
        <v/>
      </c>
    </row>
    <row r="649" spans="13:13" x14ac:dyDescent="0.2">
      <c r="M649" t="str">
        <f t="shared" si="11"/>
        <v/>
      </c>
    </row>
    <row r="650" spans="13:13" x14ac:dyDescent="0.2">
      <c r="M650" t="str">
        <f t="shared" si="11"/>
        <v/>
      </c>
    </row>
    <row r="651" spans="13:13" x14ac:dyDescent="0.2">
      <c r="M651" t="str">
        <f t="shared" si="11"/>
        <v/>
      </c>
    </row>
    <row r="652" spans="13:13" x14ac:dyDescent="0.2">
      <c r="M652" t="str">
        <f t="shared" si="11"/>
        <v/>
      </c>
    </row>
    <row r="653" spans="13:13" x14ac:dyDescent="0.2">
      <c r="M653" t="str">
        <f t="shared" si="11"/>
        <v/>
      </c>
    </row>
    <row r="654" spans="13:13" x14ac:dyDescent="0.2">
      <c r="M654" t="str">
        <f t="shared" si="11"/>
        <v/>
      </c>
    </row>
    <row r="655" spans="13:13" x14ac:dyDescent="0.2">
      <c r="M655" t="str">
        <f t="shared" si="11"/>
        <v/>
      </c>
    </row>
    <row r="656" spans="13:13" x14ac:dyDescent="0.2">
      <c r="M656" t="str">
        <f t="shared" si="11"/>
        <v/>
      </c>
    </row>
    <row r="657" spans="13:13" x14ac:dyDescent="0.2">
      <c r="M657" t="str">
        <f t="shared" si="11"/>
        <v/>
      </c>
    </row>
    <row r="658" spans="13:13" x14ac:dyDescent="0.2">
      <c r="M658" t="str">
        <f t="shared" si="11"/>
        <v/>
      </c>
    </row>
    <row r="659" spans="13:13" x14ac:dyDescent="0.2">
      <c r="M659" t="str">
        <f t="shared" si="11"/>
        <v/>
      </c>
    </row>
    <row r="660" spans="13:13" x14ac:dyDescent="0.2">
      <c r="M660" t="str">
        <f t="shared" si="11"/>
        <v/>
      </c>
    </row>
    <row r="661" spans="13:13" x14ac:dyDescent="0.2">
      <c r="M661" t="str">
        <f t="shared" si="11"/>
        <v/>
      </c>
    </row>
    <row r="662" spans="13:13" x14ac:dyDescent="0.2">
      <c r="M662" t="str">
        <f t="shared" si="11"/>
        <v/>
      </c>
    </row>
    <row r="663" spans="13:13" x14ac:dyDescent="0.2">
      <c r="M663" t="str">
        <f t="shared" si="11"/>
        <v/>
      </c>
    </row>
    <row r="664" spans="13:13" x14ac:dyDescent="0.2">
      <c r="M664" t="str">
        <f t="shared" si="11"/>
        <v/>
      </c>
    </row>
    <row r="665" spans="13:13" x14ac:dyDescent="0.2">
      <c r="M665" t="str">
        <f t="shared" si="11"/>
        <v/>
      </c>
    </row>
    <row r="666" spans="13:13" x14ac:dyDescent="0.2">
      <c r="M666" t="str">
        <f t="shared" si="11"/>
        <v/>
      </c>
    </row>
    <row r="667" spans="13:13" x14ac:dyDescent="0.2">
      <c r="M667" t="str">
        <f t="shared" si="11"/>
        <v/>
      </c>
    </row>
    <row r="668" spans="13:13" x14ac:dyDescent="0.2">
      <c r="M668" t="str">
        <f t="shared" si="11"/>
        <v/>
      </c>
    </row>
    <row r="669" spans="13:13" x14ac:dyDescent="0.2">
      <c r="M669" t="str">
        <f t="shared" si="11"/>
        <v/>
      </c>
    </row>
    <row r="670" spans="13:13" x14ac:dyDescent="0.2">
      <c r="M670" t="str">
        <f t="shared" si="11"/>
        <v/>
      </c>
    </row>
    <row r="671" spans="13:13" x14ac:dyDescent="0.2">
      <c r="M671" t="str">
        <f t="shared" si="11"/>
        <v/>
      </c>
    </row>
    <row r="672" spans="13:13" x14ac:dyDescent="0.2">
      <c r="M672" t="str">
        <f t="shared" si="11"/>
        <v/>
      </c>
    </row>
    <row r="673" spans="13:13" x14ac:dyDescent="0.2">
      <c r="M673" t="str">
        <f t="shared" si="11"/>
        <v/>
      </c>
    </row>
    <row r="674" spans="13:13" x14ac:dyDescent="0.2">
      <c r="M674" t="str">
        <f t="shared" si="11"/>
        <v/>
      </c>
    </row>
    <row r="675" spans="13:13" x14ac:dyDescent="0.2">
      <c r="M675" t="str">
        <f t="shared" si="11"/>
        <v/>
      </c>
    </row>
    <row r="676" spans="13:13" x14ac:dyDescent="0.2">
      <c r="M676" t="str">
        <f t="shared" si="11"/>
        <v/>
      </c>
    </row>
    <row r="677" spans="13:13" x14ac:dyDescent="0.2">
      <c r="M677" t="str">
        <f t="shared" si="11"/>
        <v/>
      </c>
    </row>
    <row r="678" spans="13:13" x14ac:dyDescent="0.2">
      <c r="M678" t="str">
        <f t="shared" si="11"/>
        <v/>
      </c>
    </row>
    <row r="679" spans="13:13" x14ac:dyDescent="0.2">
      <c r="M679" t="str">
        <f t="shared" si="11"/>
        <v/>
      </c>
    </row>
    <row r="680" spans="13:13" x14ac:dyDescent="0.2">
      <c r="M680" t="str">
        <f t="shared" si="11"/>
        <v/>
      </c>
    </row>
    <row r="681" spans="13:13" x14ac:dyDescent="0.2">
      <c r="M681" t="str">
        <f t="shared" si="11"/>
        <v/>
      </c>
    </row>
    <row r="682" spans="13:13" x14ac:dyDescent="0.2">
      <c r="M682" t="str">
        <f t="shared" si="11"/>
        <v/>
      </c>
    </row>
    <row r="683" spans="13:13" x14ac:dyDescent="0.2">
      <c r="M683" t="str">
        <f t="shared" si="11"/>
        <v/>
      </c>
    </row>
    <row r="684" spans="13:13" x14ac:dyDescent="0.2">
      <c r="M684" t="str">
        <f t="shared" si="11"/>
        <v/>
      </c>
    </row>
    <row r="685" spans="13:13" x14ac:dyDescent="0.2">
      <c r="M685" t="str">
        <f t="shared" si="11"/>
        <v/>
      </c>
    </row>
    <row r="686" spans="13:13" x14ac:dyDescent="0.2">
      <c r="M686" t="str">
        <f t="shared" si="11"/>
        <v/>
      </c>
    </row>
    <row r="687" spans="13:13" x14ac:dyDescent="0.2">
      <c r="M687" t="str">
        <f t="shared" si="11"/>
        <v/>
      </c>
    </row>
    <row r="688" spans="13:13" x14ac:dyDescent="0.2">
      <c r="M688" t="str">
        <f t="shared" si="11"/>
        <v/>
      </c>
    </row>
    <row r="689" spans="13:13" x14ac:dyDescent="0.2">
      <c r="M689" t="str">
        <f t="shared" si="11"/>
        <v/>
      </c>
    </row>
    <row r="690" spans="13:13" x14ac:dyDescent="0.2">
      <c r="M690" t="str">
        <f t="shared" si="11"/>
        <v/>
      </c>
    </row>
    <row r="691" spans="13:13" x14ac:dyDescent="0.2">
      <c r="M691" t="str">
        <f t="shared" si="11"/>
        <v/>
      </c>
    </row>
    <row r="692" spans="13:13" x14ac:dyDescent="0.2">
      <c r="M692" t="str">
        <f t="shared" si="11"/>
        <v/>
      </c>
    </row>
    <row r="693" spans="13:13" x14ac:dyDescent="0.2">
      <c r="M693" t="str">
        <f t="shared" si="11"/>
        <v/>
      </c>
    </row>
    <row r="694" spans="13:13" x14ac:dyDescent="0.2">
      <c r="M694" t="str">
        <f t="shared" si="11"/>
        <v/>
      </c>
    </row>
    <row r="695" spans="13:13" x14ac:dyDescent="0.2">
      <c r="M695" t="str">
        <f t="shared" si="11"/>
        <v/>
      </c>
    </row>
    <row r="696" spans="13:13" x14ac:dyDescent="0.2">
      <c r="M696" t="str">
        <f t="shared" si="11"/>
        <v/>
      </c>
    </row>
    <row r="697" spans="13:13" x14ac:dyDescent="0.2">
      <c r="M697" t="str">
        <f t="shared" si="11"/>
        <v/>
      </c>
    </row>
    <row r="698" spans="13:13" x14ac:dyDescent="0.2">
      <c r="M698" t="str">
        <f t="shared" si="11"/>
        <v/>
      </c>
    </row>
    <row r="699" spans="13:13" x14ac:dyDescent="0.2">
      <c r="M699" t="str">
        <f t="shared" si="11"/>
        <v/>
      </c>
    </row>
    <row r="700" spans="13:13" x14ac:dyDescent="0.2">
      <c r="M700" t="str">
        <f t="shared" si="11"/>
        <v/>
      </c>
    </row>
    <row r="701" spans="13:13" x14ac:dyDescent="0.2">
      <c r="M701" t="str">
        <f t="shared" si="11"/>
        <v/>
      </c>
    </row>
    <row r="702" spans="13:13" x14ac:dyDescent="0.2">
      <c r="M702" t="str">
        <f t="shared" si="11"/>
        <v/>
      </c>
    </row>
    <row r="703" spans="13:13" x14ac:dyDescent="0.2">
      <c r="M703" t="str">
        <f t="shared" si="11"/>
        <v/>
      </c>
    </row>
    <row r="704" spans="13:13" x14ac:dyDescent="0.2">
      <c r="M704" t="str">
        <f t="shared" si="11"/>
        <v/>
      </c>
    </row>
    <row r="705" spans="13:13" x14ac:dyDescent="0.2">
      <c r="M705" t="str">
        <f t="shared" si="11"/>
        <v/>
      </c>
    </row>
    <row r="706" spans="13:13" x14ac:dyDescent="0.2">
      <c r="M706" t="str">
        <f t="shared" si="11"/>
        <v/>
      </c>
    </row>
    <row r="707" spans="13:13" x14ac:dyDescent="0.2">
      <c r="M707" t="str">
        <f t="shared" si="11"/>
        <v/>
      </c>
    </row>
    <row r="708" spans="13:13" x14ac:dyDescent="0.2">
      <c r="M708" t="str">
        <f t="shared" si="11"/>
        <v/>
      </c>
    </row>
    <row r="709" spans="13:13" x14ac:dyDescent="0.2">
      <c r="M709" t="str">
        <f t="shared" si="11"/>
        <v/>
      </c>
    </row>
    <row r="710" spans="13:13" x14ac:dyDescent="0.2">
      <c r="M710" t="str">
        <f t="shared" ref="M710:M773" si="12">IF(F710="","",IF(J710=0,"",$F710/L710))</f>
        <v/>
      </c>
    </row>
    <row r="711" spans="13:13" x14ac:dyDescent="0.2">
      <c r="M711" t="str">
        <f t="shared" si="12"/>
        <v/>
      </c>
    </row>
    <row r="712" spans="13:13" x14ac:dyDescent="0.2">
      <c r="M712" t="str">
        <f t="shared" si="12"/>
        <v/>
      </c>
    </row>
    <row r="713" spans="13:13" x14ac:dyDescent="0.2">
      <c r="M713" t="str">
        <f t="shared" si="12"/>
        <v/>
      </c>
    </row>
    <row r="714" spans="13:13" x14ac:dyDescent="0.2">
      <c r="M714" t="str">
        <f t="shared" si="12"/>
        <v/>
      </c>
    </row>
    <row r="715" spans="13:13" x14ac:dyDescent="0.2">
      <c r="M715" t="str">
        <f t="shared" si="12"/>
        <v/>
      </c>
    </row>
    <row r="716" spans="13:13" x14ac:dyDescent="0.2">
      <c r="M716" t="str">
        <f t="shared" si="12"/>
        <v/>
      </c>
    </row>
    <row r="717" spans="13:13" x14ac:dyDescent="0.2">
      <c r="M717" t="str">
        <f t="shared" si="12"/>
        <v/>
      </c>
    </row>
    <row r="718" spans="13:13" x14ac:dyDescent="0.2">
      <c r="M718" t="str">
        <f t="shared" si="12"/>
        <v/>
      </c>
    </row>
    <row r="719" spans="13:13" x14ac:dyDescent="0.2">
      <c r="M719" t="str">
        <f t="shared" si="12"/>
        <v/>
      </c>
    </row>
    <row r="720" spans="13:13" x14ac:dyDescent="0.2">
      <c r="M720" t="str">
        <f t="shared" si="12"/>
        <v/>
      </c>
    </row>
    <row r="721" spans="13:13" x14ac:dyDescent="0.2">
      <c r="M721" t="str">
        <f t="shared" si="12"/>
        <v/>
      </c>
    </row>
    <row r="722" spans="13:13" x14ac:dyDescent="0.2">
      <c r="M722" t="str">
        <f t="shared" si="12"/>
        <v/>
      </c>
    </row>
    <row r="723" spans="13:13" x14ac:dyDescent="0.2">
      <c r="M723" t="str">
        <f t="shared" si="12"/>
        <v/>
      </c>
    </row>
    <row r="724" spans="13:13" x14ac:dyDescent="0.2">
      <c r="M724" t="str">
        <f t="shared" si="12"/>
        <v/>
      </c>
    </row>
    <row r="725" spans="13:13" x14ac:dyDescent="0.2">
      <c r="M725" t="str">
        <f t="shared" si="12"/>
        <v/>
      </c>
    </row>
    <row r="726" spans="13:13" x14ac:dyDescent="0.2">
      <c r="M726" t="str">
        <f t="shared" si="12"/>
        <v/>
      </c>
    </row>
    <row r="727" spans="13:13" x14ac:dyDescent="0.2">
      <c r="M727" t="str">
        <f t="shared" si="12"/>
        <v/>
      </c>
    </row>
    <row r="728" spans="13:13" x14ac:dyDescent="0.2">
      <c r="M728" t="str">
        <f t="shared" si="12"/>
        <v/>
      </c>
    </row>
    <row r="729" spans="13:13" x14ac:dyDescent="0.2">
      <c r="M729" t="str">
        <f t="shared" si="12"/>
        <v/>
      </c>
    </row>
    <row r="730" spans="13:13" x14ac:dyDescent="0.2">
      <c r="M730" t="str">
        <f t="shared" si="12"/>
        <v/>
      </c>
    </row>
    <row r="731" spans="13:13" x14ac:dyDescent="0.2">
      <c r="M731" t="str">
        <f t="shared" si="12"/>
        <v/>
      </c>
    </row>
    <row r="732" spans="13:13" x14ac:dyDescent="0.2">
      <c r="M732" t="str">
        <f t="shared" si="12"/>
        <v/>
      </c>
    </row>
    <row r="733" spans="13:13" x14ac:dyDescent="0.2">
      <c r="M733" t="str">
        <f t="shared" si="12"/>
        <v/>
      </c>
    </row>
    <row r="734" spans="13:13" x14ac:dyDescent="0.2">
      <c r="M734" t="str">
        <f t="shared" si="12"/>
        <v/>
      </c>
    </row>
    <row r="735" spans="13:13" x14ac:dyDescent="0.2">
      <c r="M735" t="str">
        <f t="shared" si="12"/>
        <v/>
      </c>
    </row>
    <row r="736" spans="13:13" x14ac:dyDescent="0.2">
      <c r="M736" t="str">
        <f t="shared" si="12"/>
        <v/>
      </c>
    </row>
    <row r="737" spans="13:13" x14ac:dyDescent="0.2">
      <c r="M737" t="str">
        <f t="shared" si="12"/>
        <v/>
      </c>
    </row>
    <row r="738" spans="13:13" x14ac:dyDescent="0.2">
      <c r="M738" t="str">
        <f t="shared" si="12"/>
        <v/>
      </c>
    </row>
    <row r="739" spans="13:13" x14ac:dyDescent="0.2">
      <c r="M739" t="str">
        <f t="shared" si="12"/>
        <v/>
      </c>
    </row>
    <row r="740" spans="13:13" x14ac:dyDescent="0.2">
      <c r="M740" t="str">
        <f t="shared" si="12"/>
        <v/>
      </c>
    </row>
    <row r="741" spans="13:13" x14ac:dyDescent="0.2">
      <c r="M741" t="str">
        <f t="shared" si="12"/>
        <v/>
      </c>
    </row>
    <row r="742" spans="13:13" x14ac:dyDescent="0.2">
      <c r="M742" t="str">
        <f t="shared" si="12"/>
        <v/>
      </c>
    </row>
    <row r="743" spans="13:13" x14ac:dyDescent="0.2">
      <c r="M743" t="str">
        <f t="shared" si="12"/>
        <v/>
      </c>
    </row>
    <row r="744" spans="13:13" x14ac:dyDescent="0.2">
      <c r="M744" t="str">
        <f t="shared" si="12"/>
        <v/>
      </c>
    </row>
    <row r="745" spans="13:13" x14ac:dyDescent="0.2">
      <c r="M745" t="str">
        <f t="shared" si="12"/>
        <v/>
      </c>
    </row>
    <row r="746" spans="13:13" x14ac:dyDescent="0.2">
      <c r="M746" t="str">
        <f t="shared" si="12"/>
        <v/>
      </c>
    </row>
    <row r="747" spans="13:13" x14ac:dyDescent="0.2">
      <c r="M747" t="str">
        <f t="shared" si="12"/>
        <v/>
      </c>
    </row>
    <row r="748" spans="13:13" x14ac:dyDescent="0.2">
      <c r="M748" t="str">
        <f t="shared" si="12"/>
        <v/>
      </c>
    </row>
    <row r="749" spans="13:13" x14ac:dyDescent="0.2">
      <c r="M749" t="str">
        <f t="shared" si="12"/>
        <v/>
      </c>
    </row>
    <row r="750" spans="13:13" x14ac:dyDescent="0.2">
      <c r="M750" t="str">
        <f t="shared" si="12"/>
        <v/>
      </c>
    </row>
    <row r="751" spans="13:13" x14ac:dyDescent="0.2">
      <c r="M751" t="str">
        <f t="shared" si="12"/>
        <v/>
      </c>
    </row>
    <row r="752" spans="13:13" x14ac:dyDescent="0.2">
      <c r="M752" t="str">
        <f t="shared" si="12"/>
        <v/>
      </c>
    </row>
    <row r="753" spans="13:13" x14ac:dyDescent="0.2">
      <c r="M753" t="str">
        <f t="shared" si="12"/>
        <v/>
      </c>
    </row>
    <row r="754" spans="13:13" x14ac:dyDescent="0.2">
      <c r="M754" t="str">
        <f t="shared" si="12"/>
        <v/>
      </c>
    </row>
    <row r="755" spans="13:13" x14ac:dyDescent="0.2">
      <c r="M755" t="str">
        <f t="shared" si="12"/>
        <v/>
      </c>
    </row>
    <row r="756" spans="13:13" x14ac:dyDescent="0.2">
      <c r="M756" t="str">
        <f t="shared" si="12"/>
        <v/>
      </c>
    </row>
    <row r="757" spans="13:13" x14ac:dyDescent="0.2">
      <c r="M757" t="str">
        <f t="shared" si="12"/>
        <v/>
      </c>
    </row>
    <row r="758" spans="13:13" x14ac:dyDescent="0.2">
      <c r="M758" t="str">
        <f t="shared" si="12"/>
        <v/>
      </c>
    </row>
    <row r="759" spans="13:13" x14ac:dyDescent="0.2">
      <c r="M759" t="str">
        <f t="shared" si="12"/>
        <v/>
      </c>
    </row>
    <row r="760" spans="13:13" x14ac:dyDescent="0.2">
      <c r="M760" t="str">
        <f t="shared" si="12"/>
        <v/>
      </c>
    </row>
    <row r="761" spans="13:13" x14ac:dyDescent="0.2">
      <c r="M761" t="str">
        <f t="shared" si="12"/>
        <v/>
      </c>
    </row>
    <row r="762" spans="13:13" x14ac:dyDescent="0.2">
      <c r="M762" t="str">
        <f t="shared" si="12"/>
        <v/>
      </c>
    </row>
    <row r="763" spans="13:13" x14ac:dyDescent="0.2">
      <c r="M763" t="str">
        <f t="shared" si="12"/>
        <v/>
      </c>
    </row>
    <row r="764" spans="13:13" x14ac:dyDescent="0.2">
      <c r="M764" t="str">
        <f t="shared" si="12"/>
        <v/>
      </c>
    </row>
    <row r="765" spans="13:13" x14ac:dyDescent="0.2">
      <c r="M765" t="str">
        <f t="shared" si="12"/>
        <v/>
      </c>
    </row>
    <row r="766" spans="13:13" x14ac:dyDescent="0.2">
      <c r="M766" t="str">
        <f t="shared" si="12"/>
        <v/>
      </c>
    </row>
    <row r="767" spans="13:13" x14ac:dyDescent="0.2">
      <c r="M767" t="str">
        <f t="shared" si="12"/>
        <v/>
      </c>
    </row>
    <row r="768" spans="13:13" x14ac:dyDescent="0.2">
      <c r="M768" t="str">
        <f t="shared" si="12"/>
        <v/>
      </c>
    </row>
    <row r="769" spans="13:13" x14ac:dyDescent="0.2">
      <c r="M769" t="str">
        <f t="shared" si="12"/>
        <v/>
      </c>
    </row>
    <row r="770" spans="13:13" x14ac:dyDescent="0.2">
      <c r="M770" t="str">
        <f t="shared" si="12"/>
        <v/>
      </c>
    </row>
    <row r="771" spans="13:13" x14ac:dyDescent="0.2">
      <c r="M771" t="str">
        <f t="shared" si="12"/>
        <v/>
      </c>
    </row>
    <row r="772" spans="13:13" x14ac:dyDescent="0.2">
      <c r="M772" t="str">
        <f t="shared" si="12"/>
        <v/>
      </c>
    </row>
    <row r="773" spans="13:13" x14ac:dyDescent="0.2">
      <c r="M773" t="str">
        <f t="shared" si="12"/>
        <v/>
      </c>
    </row>
    <row r="774" spans="13:13" x14ac:dyDescent="0.2">
      <c r="M774" t="str">
        <f t="shared" ref="M774:M837" si="13">IF(F774="","",IF(J774=0,"",$F774/L774))</f>
        <v/>
      </c>
    </row>
    <row r="775" spans="13:13" x14ac:dyDescent="0.2">
      <c r="M775" t="str">
        <f t="shared" si="13"/>
        <v/>
      </c>
    </row>
    <row r="776" spans="13:13" x14ac:dyDescent="0.2">
      <c r="M776" t="str">
        <f t="shared" si="13"/>
        <v/>
      </c>
    </row>
    <row r="777" spans="13:13" x14ac:dyDescent="0.2">
      <c r="M777" t="str">
        <f t="shared" si="13"/>
        <v/>
      </c>
    </row>
    <row r="778" spans="13:13" x14ac:dyDescent="0.2">
      <c r="M778" t="str">
        <f t="shared" si="13"/>
        <v/>
      </c>
    </row>
    <row r="779" spans="13:13" x14ac:dyDescent="0.2">
      <c r="M779" t="str">
        <f t="shared" si="13"/>
        <v/>
      </c>
    </row>
    <row r="780" spans="13:13" x14ac:dyDescent="0.2">
      <c r="M780" t="str">
        <f t="shared" si="13"/>
        <v/>
      </c>
    </row>
    <row r="781" spans="13:13" x14ac:dyDescent="0.2">
      <c r="M781" t="str">
        <f t="shared" si="13"/>
        <v/>
      </c>
    </row>
    <row r="782" spans="13:13" x14ac:dyDescent="0.2">
      <c r="M782" t="str">
        <f t="shared" si="13"/>
        <v/>
      </c>
    </row>
    <row r="783" spans="13:13" x14ac:dyDescent="0.2">
      <c r="M783" t="str">
        <f t="shared" si="13"/>
        <v/>
      </c>
    </row>
    <row r="784" spans="13:13" x14ac:dyDescent="0.2">
      <c r="M784" t="str">
        <f t="shared" si="13"/>
        <v/>
      </c>
    </row>
    <row r="785" spans="13:13" x14ac:dyDescent="0.2">
      <c r="M785" t="str">
        <f t="shared" si="13"/>
        <v/>
      </c>
    </row>
    <row r="786" spans="13:13" x14ac:dyDescent="0.2">
      <c r="M786" t="str">
        <f t="shared" si="13"/>
        <v/>
      </c>
    </row>
    <row r="787" spans="13:13" x14ac:dyDescent="0.2">
      <c r="M787" t="str">
        <f t="shared" si="13"/>
        <v/>
      </c>
    </row>
    <row r="788" spans="13:13" x14ac:dyDescent="0.2">
      <c r="M788" t="str">
        <f t="shared" si="13"/>
        <v/>
      </c>
    </row>
    <row r="789" spans="13:13" x14ac:dyDescent="0.2">
      <c r="M789" t="str">
        <f t="shared" si="13"/>
        <v/>
      </c>
    </row>
    <row r="790" spans="13:13" x14ac:dyDescent="0.2">
      <c r="M790" t="str">
        <f t="shared" si="13"/>
        <v/>
      </c>
    </row>
    <row r="791" spans="13:13" x14ac:dyDescent="0.2">
      <c r="M791" t="str">
        <f t="shared" si="13"/>
        <v/>
      </c>
    </row>
    <row r="792" spans="13:13" x14ac:dyDescent="0.2">
      <c r="M792" t="str">
        <f t="shared" si="13"/>
        <v/>
      </c>
    </row>
    <row r="793" spans="13:13" x14ac:dyDescent="0.2">
      <c r="M793" t="str">
        <f t="shared" si="13"/>
        <v/>
      </c>
    </row>
    <row r="794" spans="13:13" x14ac:dyDescent="0.2">
      <c r="M794" t="str">
        <f t="shared" si="13"/>
        <v/>
      </c>
    </row>
    <row r="795" spans="13:13" x14ac:dyDescent="0.2">
      <c r="M795" t="str">
        <f t="shared" si="13"/>
        <v/>
      </c>
    </row>
    <row r="796" spans="13:13" x14ac:dyDescent="0.2">
      <c r="M796" t="str">
        <f t="shared" si="13"/>
        <v/>
      </c>
    </row>
    <row r="797" spans="13:13" x14ac:dyDescent="0.2">
      <c r="M797" t="str">
        <f t="shared" si="13"/>
        <v/>
      </c>
    </row>
    <row r="798" spans="13:13" x14ac:dyDescent="0.2">
      <c r="M798" t="str">
        <f t="shared" si="13"/>
        <v/>
      </c>
    </row>
    <row r="799" spans="13:13" x14ac:dyDescent="0.2">
      <c r="M799" t="str">
        <f t="shared" si="13"/>
        <v/>
      </c>
    </row>
    <row r="800" spans="13:13" x14ac:dyDescent="0.2">
      <c r="M800" t="str">
        <f t="shared" si="13"/>
        <v/>
      </c>
    </row>
    <row r="801" spans="13:13" x14ac:dyDescent="0.2">
      <c r="M801" t="str">
        <f t="shared" si="13"/>
        <v/>
      </c>
    </row>
    <row r="802" spans="13:13" x14ac:dyDescent="0.2">
      <c r="M802" t="str">
        <f t="shared" si="13"/>
        <v/>
      </c>
    </row>
    <row r="803" spans="13:13" x14ac:dyDescent="0.2">
      <c r="M803" t="str">
        <f t="shared" si="13"/>
        <v/>
      </c>
    </row>
    <row r="804" spans="13:13" x14ac:dyDescent="0.2">
      <c r="M804" t="str">
        <f t="shared" si="13"/>
        <v/>
      </c>
    </row>
    <row r="805" spans="13:13" x14ac:dyDescent="0.2">
      <c r="M805" t="str">
        <f t="shared" si="13"/>
        <v/>
      </c>
    </row>
    <row r="806" spans="13:13" x14ac:dyDescent="0.2">
      <c r="M806" t="str">
        <f t="shared" si="13"/>
        <v/>
      </c>
    </row>
    <row r="807" spans="13:13" x14ac:dyDescent="0.2">
      <c r="M807" t="str">
        <f t="shared" si="13"/>
        <v/>
      </c>
    </row>
    <row r="808" spans="13:13" x14ac:dyDescent="0.2">
      <c r="M808" t="str">
        <f t="shared" si="13"/>
        <v/>
      </c>
    </row>
    <row r="809" spans="13:13" x14ac:dyDescent="0.2">
      <c r="M809" t="str">
        <f t="shared" si="13"/>
        <v/>
      </c>
    </row>
    <row r="810" spans="13:13" x14ac:dyDescent="0.2">
      <c r="M810" t="str">
        <f t="shared" si="13"/>
        <v/>
      </c>
    </row>
    <row r="811" spans="13:13" x14ac:dyDescent="0.2">
      <c r="M811" t="str">
        <f t="shared" si="13"/>
        <v/>
      </c>
    </row>
    <row r="812" spans="13:13" x14ac:dyDescent="0.2">
      <c r="M812" t="str">
        <f t="shared" si="13"/>
        <v/>
      </c>
    </row>
    <row r="813" spans="13:13" x14ac:dyDescent="0.2">
      <c r="M813" t="str">
        <f t="shared" si="13"/>
        <v/>
      </c>
    </row>
    <row r="814" spans="13:13" x14ac:dyDescent="0.2">
      <c r="M814" t="str">
        <f t="shared" si="13"/>
        <v/>
      </c>
    </row>
    <row r="815" spans="13:13" x14ac:dyDescent="0.2">
      <c r="M815" t="str">
        <f t="shared" si="13"/>
        <v/>
      </c>
    </row>
    <row r="816" spans="13:13" x14ac:dyDescent="0.2">
      <c r="M816" t="str">
        <f t="shared" si="13"/>
        <v/>
      </c>
    </row>
    <row r="817" spans="13:13" x14ac:dyDescent="0.2">
      <c r="M817" t="str">
        <f t="shared" si="13"/>
        <v/>
      </c>
    </row>
    <row r="818" spans="13:13" x14ac:dyDescent="0.2">
      <c r="M818" t="str">
        <f t="shared" si="13"/>
        <v/>
      </c>
    </row>
    <row r="819" spans="13:13" x14ac:dyDescent="0.2">
      <c r="M819" t="str">
        <f t="shared" si="13"/>
        <v/>
      </c>
    </row>
    <row r="820" spans="13:13" x14ac:dyDescent="0.2">
      <c r="M820" t="str">
        <f t="shared" si="13"/>
        <v/>
      </c>
    </row>
    <row r="821" spans="13:13" x14ac:dyDescent="0.2">
      <c r="M821" t="str">
        <f t="shared" si="13"/>
        <v/>
      </c>
    </row>
    <row r="822" spans="13:13" x14ac:dyDescent="0.2">
      <c r="M822" t="str">
        <f t="shared" si="13"/>
        <v/>
      </c>
    </row>
    <row r="823" spans="13:13" x14ac:dyDescent="0.2">
      <c r="M823" t="str">
        <f t="shared" si="13"/>
        <v/>
      </c>
    </row>
    <row r="824" spans="13:13" x14ac:dyDescent="0.2">
      <c r="M824" t="str">
        <f t="shared" si="13"/>
        <v/>
      </c>
    </row>
    <row r="825" spans="13:13" x14ac:dyDescent="0.2">
      <c r="M825" t="str">
        <f t="shared" si="13"/>
        <v/>
      </c>
    </row>
    <row r="826" spans="13:13" x14ac:dyDescent="0.2">
      <c r="M826" t="str">
        <f t="shared" si="13"/>
        <v/>
      </c>
    </row>
    <row r="827" spans="13:13" x14ac:dyDescent="0.2">
      <c r="M827" t="str">
        <f t="shared" si="13"/>
        <v/>
      </c>
    </row>
    <row r="828" spans="13:13" x14ac:dyDescent="0.2">
      <c r="M828" t="str">
        <f t="shared" si="13"/>
        <v/>
      </c>
    </row>
    <row r="829" spans="13:13" x14ac:dyDescent="0.2">
      <c r="M829" t="str">
        <f t="shared" si="13"/>
        <v/>
      </c>
    </row>
    <row r="830" spans="13:13" x14ac:dyDescent="0.2">
      <c r="M830" t="str">
        <f t="shared" si="13"/>
        <v/>
      </c>
    </row>
    <row r="831" spans="13:13" x14ac:dyDescent="0.2">
      <c r="M831" t="str">
        <f t="shared" si="13"/>
        <v/>
      </c>
    </row>
    <row r="832" spans="13:13" x14ac:dyDescent="0.2">
      <c r="M832" t="str">
        <f t="shared" si="13"/>
        <v/>
      </c>
    </row>
    <row r="833" spans="13:13" x14ac:dyDescent="0.2">
      <c r="M833" t="str">
        <f t="shared" si="13"/>
        <v/>
      </c>
    </row>
    <row r="834" spans="13:13" x14ac:dyDescent="0.2">
      <c r="M834" t="str">
        <f t="shared" si="13"/>
        <v/>
      </c>
    </row>
    <row r="835" spans="13:13" x14ac:dyDescent="0.2">
      <c r="M835" t="str">
        <f t="shared" si="13"/>
        <v/>
      </c>
    </row>
    <row r="836" spans="13:13" x14ac:dyDescent="0.2">
      <c r="M836" t="str">
        <f t="shared" si="13"/>
        <v/>
      </c>
    </row>
    <row r="837" spans="13:13" x14ac:dyDescent="0.2">
      <c r="M837" t="str">
        <f t="shared" si="13"/>
        <v/>
      </c>
    </row>
    <row r="838" spans="13:13" x14ac:dyDescent="0.2">
      <c r="M838" t="str">
        <f t="shared" ref="M838:M901" si="14">IF(F838="","",IF(J838=0,"",$F838/L838))</f>
        <v/>
      </c>
    </row>
    <row r="839" spans="13:13" x14ac:dyDescent="0.2">
      <c r="M839" t="str">
        <f t="shared" si="14"/>
        <v/>
      </c>
    </row>
    <row r="840" spans="13:13" x14ac:dyDescent="0.2">
      <c r="M840" t="str">
        <f t="shared" si="14"/>
        <v/>
      </c>
    </row>
    <row r="841" spans="13:13" x14ac:dyDescent="0.2">
      <c r="M841" t="str">
        <f t="shared" si="14"/>
        <v/>
      </c>
    </row>
    <row r="842" spans="13:13" x14ac:dyDescent="0.2">
      <c r="M842" t="str">
        <f t="shared" si="14"/>
        <v/>
      </c>
    </row>
    <row r="843" spans="13:13" x14ac:dyDescent="0.2">
      <c r="M843" t="str">
        <f t="shared" si="14"/>
        <v/>
      </c>
    </row>
    <row r="844" spans="13:13" x14ac:dyDescent="0.2">
      <c r="M844" t="str">
        <f t="shared" si="14"/>
        <v/>
      </c>
    </row>
    <row r="845" spans="13:13" x14ac:dyDescent="0.2">
      <c r="M845" t="str">
        <f t="shared" si="14"/>
        <v/>
      </c>
    </row>
    <row r="846" spans="13:13" x14ac:dyDescent="0.2">
      <c r="M846" t="str">
        <f t="shared" si="14"/>
        <v/>
      </c>
    </row>
    <row r="847" spans="13:13" x14ac:dyDescent="0.2">
      <c r="M847" t="str">
        <f t="shared" si="14"/>
        <v/>
      </c>
    </row>
    <row r="848" spans="13:13" x14ac:dyDescent="0.2">
      <c r="M848" t="str">
        <f t="shared" si="14"/>
        <v/>
      </c>
    </row>
    <row r="849" spans="13:13" x14ac:dyDescent="0.2">
      <c r="M849" t="str">
        <f t="shared" si="14"/>
        <v/>
      </c>
    </row>
    <row r="850" spans="13:13" x14ac:dyDescent="0.2">
      <c r="M850" t="str">
        <f t="shared" si="14"/>
        <v/>
      </c>
    </row>
    <row r="851" spans="13:13" x14ac:dyDescent="0.2">
      <c r="M851" t="str">
        <f t="shared" si="14"/>
        <v/>
      </c>
    </row>
    <row r="852" spans="13:13" x14ac:dyDescent="0.2">
      <c r="M852" t="str">
        <f t="shared" si="14"/>
        <v/>
      </c>
    </row>
    <row r="853" spans="13:13" x14ac:dyDescent="0.2">
      <c r="M853" t="str">
        <f t="shared" si="14"/>
        <v/>
      </c>
    </row>
    <row r="854" spans="13:13" x14ac:dyDescent="0.2">
      <c r="M854" t="str">
        <f t="shared" si="14"/>
        <v/>
      </c>
    </row>
    <row r="855" spans="13:13" x14ac:dyDescent="0.2">
      <c r="M855" t="str">
        <f t="shared" si="14"/>
        <v/>
      </c>
    </row>
    <row r="856" spans="13:13" x14ac:dyDescent="0.2">
      <c r="M856" t="str">
        <f t="shared" si="14"/>
        <v/>
      </c>
    </row>
    <row r="857" spans="13:13" x14ac:dyDescent="0.2">
      <c r="M857" t="str">
        <f t="shared" si="14"/>
        <v/>
      </c>
    </row>
    <row r="858" spans="13:13" x14ac:dyDescent="0.2">
      <c r="M858" t="str">
        <f t="shared" si="14"/>
        <v/>
      </c>
    </row>
    <row r="859" spans="13:13" x14ac:dyDescent="0.2">
      <c r="M859" t="str">
        <f t="shared" si="14"/>
        <v/>
      </c>
    </row>
    <row r="860" spans="13:13" x14ac:dyDescent="0.2">
      <c r="M860" t="str">
        <f t="shared" si="14"/>
        <v/>
      </c>
    </row>
    <row r="861" spans="13:13" x14ac:dyDescent="0.2">
      <c r="M861" t="str">
        <f t="shared" si="14"/>
        <v/>
      </c>
    </row>
    <row r="862" spans="13:13" x14ac:dyDescent="0.2">
      <c r="M862" t="str">
        <f t="shared" si="14"/>
        <v/>
      </c>
    </row>
    <row r="863" spans="13:13" x14ac:dyDescent="0.2">
      <c r="M863" t="str">
        <f t="shared" si="14"/>
        <v/>
      </c>
    </row>
    <row r="864" spans="13:13" x14ac:dyDescent="0.2">
      <c r="M864" t="str">
        <f t="shared" si="14"/>
        <v/>
      </c>
    </row>
    <row r="865" spans="13:13" x14ac:dyDescent="0.2">
      <c r="M865" t="str">
        <f t="shared" si="14"/>
        <v/>
      </c>
    </row>
    <row r="866" spans="13:13" x14ac:dyDescent="0.2">
      <c r="M866" t="str">
        <f t="shared" si="14"/>
        <v/>
      </c>
    </row>
    <row r="867" spans="13:13" x14ac:dyDescent="0.2">
      <c r="M867" t="str">
        <f t="shared" si="14"/>
        <v/>
      </c>
    </row>
    <row r="868" spans="13:13" x14ac:dyDescent="0.2">
      <c r="M868" t="str">
        <f t="shared" si="14"/>
        <v/>
      </c>
    </row>
    <row r="869" spans="13:13" x14ac:dyDescent="0.2">
      <c r="M869" t="str">
        <f t="shared" si="14"/>
        <v/>
      </c>
    </row>
    <row r="870" spans="13:13" x14ac:dyDescent="0.2">
      <c r="M870" t="str">
        <f t="shared" si="14"/>
        <v/>
      </c>
    </row>
    <row r="871" spans="13:13" x14ac:dyDescent="0.2">
      <c r="M871" t="str">
        <f t="shared" si="14"/>
        <v/>
      </c>
    </row>
    <row r="872" spans="13:13" x14ac:dyDescent="0.2">
      <c r="M872" t="str">
        <f t="shared" si="14"/>
        <v/>
      </c>
    </row>
    <row r="873" spans="13:13" x14ac:dyDescent="0.2">
      <c r="M873" t="str">
        <f t="shared" si="14"/>
        <v/>
      </c>
    </row>
    <row r="874" spans="13:13" x14ac:dyDescent="0.2">
      <c r="M874" t="str">
        <f t="shared" si="14"/>
        <v/>
      </c>
    </row>
    <row r="875" spans="13:13" x14ac:dyDescent="0.2">
      <c r="M875" t="str">
        <f t="shared" si="14"/>
        <v/>
      </c>
    </row>
    <row r="876" spans="13:13" x14ac:dyDescent="0.2">
      <c r="M876" t="str">
        <f t="shared" si="14"/>
        <v/>
      </c>
    </row>
    <row r="877" spans="13:13" x14ac:dyDescent="0.2">
      <c r="M877" t="str">
        <f t="shared" si="14"/>
        <v/>
      </c>
    </row>
    <row r="878" spans="13:13" x14ac:dyDescent="0.2">
      <c r="M878" t="str">
        <f t="shared" si="14"/>
        <v/>
      </c>
    </row>
    <row r="879" spans="13:13" x14ac:dyDescent="0.2">
      <c r="M879" t="str">
        <f t="shared" si="14"/>
        <v/>
      </c>
    </row>
    <row r="880" spans="13:13" x14ac:dyDescent="0.2">
      <c r="M880" t="str">
        <f t="shared" si="14"/>
        <v/>
      </c>
    </row>
    <row r="881" spans="13:13" x14ac:dyDescent="0.2">
      <c r="M881" t="str">
        <f t="shared" si="14"/>
        <v/>
      </c>
    </row>
    <row r="882" spans="13:13" x14ac:dyDescent="0.2">
      <c r="M882" t="str">
        <f t="shared" si="14"/>
        <v/>
      </c>
    </row>
    <row r="883" spans="13:13" x14ac:dyDescent="0.2">
      <c r="M883" t="str">
        <f t="shared" si="14"/>
        <v/>
      </c>
    </row>
    <row r="884" spans="13:13" x14ac:dyDescent="0.2">
      <c r="M884" t="str">
        <f t="shared" si="14"/>
        <v/>
      </c>
    </row>
    <row r="885" spans="13:13" x14ac:dyDescent="0.2">
      <c r="M885" t="str">
        <f t="shared" si="14"/>
        <v/>
      </c>
    </row>
    <row r="886" spans="13:13" x14ac:dyDescent="0.2">
      <c r="M886" t="str">
        <f t="shared" si="14"/>
        <v/>
      </c>
    </row>
    <row r="887" spans="13:13" x14ac:dyDescent="0.2">
      <c r="M887" t="str">
        <f t="shared" si="14"/>
        <v/>
      </c>
    </row>
    <row r="888" spans="13:13" x14ac:dyDescent="0.2">
      <c r="M888" t="str">
        <f t="shared" si="14"/>
        <v/>
      </c>
    </row>
    <row r="889" spans="13:13" x14ac:dyDescent="0.2">
      <c r="M889" t="str">
        <f t="shared" si="14"/>
        <v/>
      </c>
    </row>
    <row r="890" spans="13:13" x14ac:dyDescent="0.2">
      <c r="M890" t="str">
        <f t="shared" si="14"/>
        <v/>
      </c>
    </row>
    <row r="891" spans="13:13" x14ac:dyDescent="0.2">
      <c r="M891" t="str">
        <f t="shared" si="14"/>
        <v/>
      </c>
    </row>
    <row r="892" spans="13:13" x14ac:dyDescent="0.2">
      <c r="M892" t="str">
        <f t="shared" si="14"/>
        <v/>
      </c>
    </row>
    <row r="893" spans="13:13" x14ac:dyDescent="0.2">
      <c r="M893" t="str">
        <f t="shared" si="14"/>
        <v/>
      </c>
    </row>
    <row r="894" spans="13:13" x14ac:dyDescent="0.2">
      <c r="M894" t="str">
        <f t="shared" si="14"/>
        <v/>
      </c>
    </row>
    <row r="895" spans="13:13" x14ac:dyDescent="0.2">
      <c r="M895" t="str">
        <f t="shared" si="14"/>
        <v/>
      </c>
    </row>
    <row r="896" spans="13:13" x14ac:dyDescent="0.2">
      <c r="M896" t="str">
        <f t="shared" si="14"/>
        <v/>
      </c>
    </row>
    <row r="897" spans="13:13" x14ac:dyDescent="0.2">
      <c r="M897" t="str">
        <f t="shared" si="14"/>
        <v/>
      </c>
    </row>
    <row r="898" spans="13:13" x14ac:dyDescent="0.2">
      <c r="M898" t="str">
        <f t="shared" si="14"/>
        <v/>
      </c>
    </row>
    <row r="899" spans="13:13" x14ac:dyDescent="0.2">
      <c r="M899" t="str">
        <f t="shared" si="14"/>
        <v/>
      </c>
    </row>
    <row r="900" spans="13:13" x14ac:dyDescent="0.2">
      <c r="M900" t="str">
        <f t="shared" si="14"/>
        <v/>
      </c>
    </row>
    <row r="901" spans="13:13" x14ac:dyDescent="0.2">
      <c r="M901" t="str">
        <f t="shared" si="14"/>
        <v/>
      </c>
    </row>
    <row r="902" spans="13:13" x14ac:dyDescent="0.2">
      <c r="M902" t="str">
        <f t="shared" ref="M902:M965" si="15">IF(F902="","",IF(J902=0,"",$F902/L902))</f>
        <v/>
      </c>
    </row>
    <row r="903" spans="13:13" x14ac:dyDescent="0.2">
      <c r="M903" t="str">
        <f t="shared" si="15"/>
        <v/>
      </c>
    </row>
    <row r="904" spans="13:13" x14ac:dyDescent="0.2">
      <c r="M904" t="str">
        <f t="shared" si="15"/>
        <v/>
      </c>
    </row>
    <row r="905" spans="13:13" x14ac:dyDescent="0.2">
      <c r="M905" t="str">
        <f t="shared" si="15"/>
        <v/>
      </c>
    </row>
    <row r="906" spans="13:13" x14ac:dyDescent="0.2">
      <c r="M906" t="str">
        <f t="shared" si="15"/>
        <v/>
      </c>
    </row>
    <row r="907" spans="13:13" x14ac:dyDescent="0.2">
      <c r="M907" t="str">
        <f t="shared" si="15"/>
        <v/>
      </c>
    </row>
    <row r="908" spans="13:13" x14ac:dyDescent="0.2">
      <c r="M908" t="str">
        <f t="shared" si="15"/>
        <v/>
      </c>
    </row>
    <row r="909" spans="13:13" x14ac:dyDescent="0.2">
      <c r="M909" t="str">
        <f t="shared" si="15"/>
        <v/>
      </c>
    </row>
    <row r="910" spans="13:13" x14ac:dyDescent="0.2">
      <c r="M910" t="str">
        <f t="shared" si="15"/>
        <v/>
      </c>
    </row>
    <row r="911" spans="13:13" x14ac:dyDescent="0.2">
      <c r="M911" t="str">
        <f t="shared" si="15"/>
        <v/>
      </c>
    </row>
    <row r="912" spans="13:13" x14ac:dyDescent="0.2">
      <c r="M912" t="str">
        <f t="shared" si="15"/>
        <v/>
      </c>
    </row>
    <row r="913" spans="13:13" x14ac:dyDescent="0.2">
      <c r="M913" t="str">
        <f t="shared" si="15"/>
        <v/>
      </c>
    </row>
    <row r="914" spans="13:13" x14ac:dyDescent="0.2">
      <c r="M914" t="str">
        <f t="shared" si="15"/>
        <v/>
      </c>
    </row>
    <row r="915" spans="13:13" x14ac:dyDescent="0.2">
      <c r="M915" t="str">
        <f t="shared" si="15"/>
        <v/>
      </c>
    </row>
    <row r="916" spans="13:13" x14ac:dyDescent="0.2">
      <c r="M916" t="str">
        <f t="shared" si="15"/>
        <v/>
      </c>
    </row>
    <row r="917" spans="13:13" x14ac:dyDescent="0.2">
      <c r="M917" t="str">
        <f t="shared" si="15"/>
        <v/>
      </c>
    </row>
    <row r="918" spans="13:13" x14ac:dyDescent="0.2">
      <c r="M918" t="str">
        <f t="shared" si="15"/>
        <v/>
      </c>
    </row>
    <row r="919" spans="13:13" x14ac:dyDescent="0.2">
      <c r="M919" t="str">
        <f t="shared" si="15"/>
        <v/>
      </c>
    </row>
    <row r="920" spans="13:13" x14ac:dyDescent="0.2">
      <c r="M920" t="str">
        <f t="shared" si="15"/>
        <v/>
      </c>
    </row>
    <row r="921" spans="13:13" x14ac:dyDescent="0.2">
      <c r="M921" t="str">
        <f t="shared" si="15"/>
        <v/>
      </c>
    </row>
    <row r="922" spans="13:13" x14ac:dyDescent="0.2">
      <c r="M922" t="str">
        <f t="shared" si="15"/>
        <v/>
      </c>
    </row>
    <row r="923" spans="13:13" x14ac:dyDescent="0.2">
      <c r="M923" t="str">
        <f t="shared" si="15"/>
        <v/>
      </c>
    </row>
    <row r="924" spans="13:13" x14ac:dyDescent="0.2">
      <c r="M924" t="str">
        <f t="shared" si="15"/>
        <v/>
      </c>
    </row>
    <row r="925" spans="13:13" x14ac:dyDescent="0.2">
      <c r="M925" t="str">
        <f t="shared" si="15"/>
        <v/>
      </c>
    </row>
    <row r="926" spans="13:13" x14ac:dyDescent="0.2">
      <c r="M926" t="str">
        <f t="shared" si="15"/>
        <v/>
      </c>
    </row>
    <row r="927" spans="13:13" x14ac:dyDescent="0.2">
      <c r="M927" t="str">
        <f t="shared" si="15"/>
        <v/>
      </c>
    </row>
    <row r="928" spans="13:13" x14ac:dyDescent="0.2">
      <c r="M928" t="str">
        <f t="shared" si="15"/>
        <v/>
      </c>
    </row>
    <row r="929" spans="13:13" x14ac:dyDescent="0.2">
      <c r="M929" t="str">
        <f t="shared" si="15"/>
        <v/>
      </c>
    </row>
    <row r="930" spans="13:13" x14ac:dyDescent="0.2">
      <c r="M930" t="str">
        <f t="shared" si="15"/>
        <v/>
      </c>
    </row>
    <row r="931" spans="13:13" x14ac:dyDescent="0.2">
      <c r="M931" t="str">
        <f t="shared" si="15"/>
        <v/>
      </c>
    </row>
    <row r="932" spans="13:13" x14ac:dyDescent="0.2">
      <c r="M932" t="str">
        <f t="shared" si="15"/>
        <v/>
      </c>
    </row>
    <row r="933" spans="13:13" x14ac:dyDescent="0.2">
      <c r="M933" t="str">
        <f t="shared" si="15"/>
        <v/>
      </c>
    </row>
    <row r="934" spans="13:13" x14ac:dyDescent="0.2">
      <c r="M934" t="str">
        <f t="shared" si="15"/>
        <v/>
      </c>
    </row>
    <row r="935" spans="13:13" x14ac:dyDescent="0.2">
      <c r="M935" t="str">
        <f t="shared" si="15"/>
        <v/>
      </c>
    </row>
    <row r="936" spans="13:13" x14ac:dyDescent="0.2">
      <c r="M936" t="str">
        <f t="shared" si="15"/>
        <v/>
      </c>
    </row>
    <row r="937" spans="13:13" x14ac:dyDescent="0.2">
      <c r="M937" t="str">
        <f t="shared" si="15"/>
        <v/>
      </c>
    </row>
    <row r="938" spans="13:13" x14ac:dyDescent="0.2">
      <c r="M938" t="str">
        <f t="shared" si="15"/>
        <v/>
      </c>
    </row>
    <row r="939" spans="13:13" x14ac:dyDescent="0.2">
      <c r="M939" t="str">
        <f t="shared" si="15"/>
        <v/>
      </c>
    </row>
    <row r="940" spans="13:13" x14ac:dyDescent="0.2">
      <c r="M940" t="str">
        <f t="shared" si="15"/>
        <v/>
      </c>
    </row>
    <row r="941" spans="13:13" x14ac:dyDescent="0.2">
      <c r="M941" t="str">
        <f t="shared" si="15"/>
        <v/>
      </c>
    </row>
    <row r="942" spans="13:13" x14ac:dyDescent="0.2">
      <c r="M942" t="str">
        <f t="shared" si="15"/>
        <v/>
      </c>
    </row>
    <row r="943" spans="13:13" x14ac:dyDescent="0.2">
      <c r="M943" t="str">
        <f t="shared" si="15"/>
        <v/>
      </c>
    </row>
    <row r="944" spans="13:13" x14ac:dyDescent="0.2">
      <c r="M944" t="str">
        <f t="shared" si="15"/>
        <v/>
      </c>
    </row>
    <row r="945" spans="13:13" x14ac:dyDescent="0.2">
      <c r="M945" t="str">
        <f t="shared" si="15"/>
        <v/>
      </c>
    </row>
    <row r="946" spans="13:13" x14ac:dyDescent="0.2">
      <c r="M946" t="str">
        <f t="shared" si="15"/>
        <v/>
      </c>
    </row>
    <row r="947" spans="13:13" x14ac:dyDescent="0.2">
      <c r="M947" t="str">
        <f t="shared" si="15"/>
        <v/>
      </c>
    </row>
    <row r="948" spans="13:13" x14ac:dyDescent="0.2">
      <c r="M948" t="str">
        <f t="shared" si="15"/>
        <v/>
      </c>
    </row>
    <row r="949" spans="13:13" x14ac:dyDescent="0.2">
      <c r="M949" t="str">
        <f t="shared" si="15"/>
        <v/>
      </c>
    </row>
    <row r="950" spans="13:13" x14ac:dyDescent="0.2">
      <c r="M950" t="str">
        <f t="shared" si="15"/>
        <v/>
      </c>
    </row>
    <row r="951" spans="13:13" x14ac:dyDescent="0.2">
      <c r="M951" t="str">
        <f t="shared" si="15"/>
        <v/>
      </c>
    </row>
    <row r="952" spans="13:13" x14ac:dyDescent="0.2">
      <c r="M952" t="str">
        <f t="shared" si="15"/>
        <v/>
      </c>
    </row>
    <row r="953" spans="13:13" x14ac:dyDescent="0.2">
      <c r="M953" t="str">
        <f t="shared" si="15"/>
        <v/>
      </c>
    </row>
    <row r="954" spans="13:13" x14ac:dyDescent="0.2">
      <c r="M954" t="str">
        <f t="shared" si="15"/>
        <v/>
      </c>
    </row>
    <row r="955" spans="13:13" x14ac:dyDescent="0.2">
      <c r="M955" t="str">
        <f t="shared" si="15"/>
        <v/>
      </c>
    </row>
    <row r="956" spans="13:13" x14ac:dyDescent="0.2">
      <c r="M956" t="str">
        <f t="shared" si="15"/>
        <v/>
      </c>
    </row>
    <row r="957" spans="13:13" x14ac:dyDescent="0.2">
      <c r="M957" t="str">
        <f t="shared" si="15"/>
        <v/>
      </c>
    </row>
    <row r="958" spans="13:13" x14ac:dyDescent="0.2">
      <c r="M958" t="str">
        <f t="shared" si="15"/>
        <v/>
      </c>
    </row>
    <row r="959" spans="13:13" x14ac:dyDescent="0.2">
      <c r="M959" t="str">
        <f t="shared" si="15"/>
        <v/>
      </c>
    </row>
    <row r="960" spans="13:13" x14ac:dyDescent="0.2">
      <c r="M960" t="str">
        <f t="shared" si="15"/>
        <v/>
      </c>
    </row>
    <row r="961" spans="13:13" x14ac:dyDescent="0.2">
      <c r="M961" t="str">
        <f t="shared" si="15"/>
        <v/>
      </c>
    </row>
    <row r="962" spans="13:13" x14ac:dyDescent="0.2">
      <c r="M962" t="str">
        <f t="shared" si="15"/>
        <v/>
      </c>
    </row>
    <row r="963" spans="13:13" x14ac:dyDescent="0.2">
      <c r="M963" t="str">
        <f t="shared" si="15"/>
        <v/>
      </c>
    </row>
    <row r="964" spans="13:13" x14ac:dyDescent="0.2">
      <c r="M964" t="str">
        <f t="shared" si="15"/>
        <v/>
      </c>
    </row>
    <row r="965" spans="13:13" x14ac:dyDescent="0.2">
      <c r="M965" t="str">
        <f t="shared" si="15"/>
        <v/>
      </c>
    </row>
    <row r="966" spans="13:13" x14ac:dyDescent="0.2">
      <c r="M966" t="str">
        <f t="shared" ref="M966:M1029" si="16">IF(F966="","",IF(J966=0,"",$F966/L966))</f>
        <v/>
      </c>
    </row>
    <row r="967" spans="13:13" x14ac:dyDescent="0.2">
      <c r="M967" t="str">
        <f t="shared" si="16"/>
        <v/>
      </c>
    </row>
    <row r="968" spans="13:13" x14ac:dyDescent="0.2">
      <c r="M968" t="str">
        <f t="shared" si="16"/>
        <v/>
      </c>
    </row>
    <row r="969" spans="13:13" x14ac:dyDescent="0.2">
      <c r="M969" t="str">
        <f t="shared" si="16"/>
        <v/>
      </c>
    </row>
    <row r="970" spans="13:13" x14ac:dyDescent="0.2">
      <c r="M970" t="str">
        <f t="shared" si="16"/>
        <v/>
      </c>
    </row>
    <row r="971" spans="13:13" x14ac:dyDescent="0.2">
      <c r="M971" t="str">
        <f t="shared" si="16"/>
        <v/>
      </c>
    </row>
    <row r="972" spans="13:13" x14ac:dyDescent="0.2">
      <c r="M972" t="str">
        <f t="shared" si="16"/>
        <v/>
      </c>
    </row>
    <row r="973" spans="13:13" x14ac:dyDescent="0.2">
      <c r="M973" t="str">
        <f t="shared" si="16"/>
        <v/>
      </c>
    </row>
    <row r="974" spans="13:13" x14ac:dyDescent="0.2">
      <c r="M974" t="str">
        <f t="shared" si="16"/>
        <v/>
      </c>
    </row>
    <row r="975" spans="13:13" x14ac:dyDescent="0.2">
      <c r="M975" t="str">
        <f t="shared" si="16"/>
        <v/>
      </c>
    </row>
    <row r="976" spans="13:13" x14ac:dyDescent="0.2">
      <c r="M976" t="str">
        <f t="shared" si="16"/>
        <v/>
      </c>
    </row>
    <row r="977" spans="13:13" x14ac:dyDescent="0.2">
      <c r="M977" t="str">
        <f t="shared" si="16"/>
        <v/>
      </c>
    </row>
    <row r="978" spans="13:13" x14ac:dyDescent="0.2">
      <c r="M978" t="str">
        <f t="shared" si="16"/>
        <v/>
      </c>
    </row>
    <row r="979" spans="13:13" x14ac:dyDescent="0.2">
      <c r="M979" t="str">
        <f t="shared" si="16"/>
        <v/>
      </c>
    </row>
    <row r="980" spans="13:13" x14ac:dyDescent="0.2">
      <c r="M980" t="str">
        <f t="shared" si="16"/>
        <v/>
      </c>
    </row>
    <row r="981" spans="13:13" x14ac:dyDescent="0.2">
      <c r="M981" t="str">
        <f t="shared" si="16"/>
        <v/>
      </c>
    </row>
    <row r="982" spans="13:13" x14ac:dyDescent="0.2">
      <c r="M982" t="str">
        <f t="shared" si="16"/>
        <v/>
      </c>
    </row>
    <row r="983" spans="13:13" x14ac:dyDescent="0.2">
      <c r="M983" t="str">
        <f t="shared" si="16"/>
        <v/>
      </c>
    </row>
    <row r="984" spans="13:13" x14ac:dyDescent="0.2">
      <c r="M984" t="str">
        <f t="shared" si="16"/>
        <v/>
      </c>
    </row>
    <row r="985" spans="13:13" x14ac:dyDescent="0.2">
      <c r="M985" t="str">
        <f t="shared" si="16"/>
        <v/>
      </c>
    </row>
    <row r="986" spans="13:13" x14ac:dyDescent="0.2">
      <c r="M986" t="str">
        <f t="shared" si="16"/>
        <v/>
      </c>
    </row>
    <row r="987" spans="13:13" x14ac:dyDescent="0.2">
      <c r="M987" t="str">
        <f t="shared" si="16"/>
        <v/>
      </c>
    </row>
    <row r="988" spans="13:13" x14ac:dyDescent="0.2">
      <c r="M988" t="str">
        <f t="shared" si="16"/>
        <v/>
      </c>
    </row>
    <row r="989" spans="13:13" x14ac:dyDescent="0.2">
      <c r="M989" t="str">
        <f t="shared" si="16"/>
        <v/>
      </c>
    </row>
    <row r="990" spans="13:13" x14ac:dyDescent="0.2">
      <c r="M990" t="str">
        <f t="shared" si="16"/>
        <v/>
      </c>
    </row>
    <row r="991" spans="13:13" x14ac:dyDescent="0.2">
      <c r="M991" t="str">
        <f t="shared" si="16"/>
        <v/>
      </c>
    </row>
    <row r="992" spans="13:13" x14ac:dyDescent="0.2">
      <c r="M992" t="str">
        <f t="shared" si="16"/>
        <v/>
      </c>
    </row>
    <row r="993" spans="13:13" x14ac:dyDescent="0.2">
      <c r="M993" t="str">
        <f t="shared" si="16"/>
        <v/>
      </c>
    </row>
    <row r="994" spans="13:13" x14ac:dyDescent="0.2">
      <c r="M994" t="str">
        <f t="shared" si="16"/>
        <v/>
      </c>
    </row>
    <row r="995" spans="13:13" x14ac:dyDescent="0.2">
      <c r="M995" t="str">
        <f t="shared" si="16"/>
        <v/>
      </c>
    </row>
    <row r="996" spans="13:13" x14ac:dyDescent="0.2">
      <c r="M996" t="str">
        <f t="shared" si="16"/>
        <v/>
      </c>
    </row>
    <row r="997" spans="13:13" x14ac:dyDescent="0.2">
      <c r="M997" t="str">
        <f t="shared" si="16"/>
        <v/>
      </c>
    </row>
    <row r="998" spans="13:13" x14ac:dyDescent="0.2">
      <c r="M998" t="str">
        <f t="shared" si="16"/>
        <v/>
      </c>
    </row>
    <row r="999" spans="13:13" x14ac:dyDescent="0.2">
      <c r="M999" t="str">
        <f t="shared" si="16"/>
        <v/>
      </c>
    </row>
    <row r="1000" spans="13:13" x14ac:dyDescent="0.2">
      <c r="M1000" t="str">
        <f t="shared" si="16"/>
        <v/>
      </c>
    </row>
    <row r="1001" spans="13:13" x14ac:dyDescent="0.2">
      <c r="M1001" t="str">
        <f t="shared" si="16"/>
        <v/>
      </c>
    </row>
    <row r="1002" spans="13:13" x14ac:dyDescent="0.2">
      <c r="M1002" t="str">
        <f t="shared" si="16"/>
        <v/>
      </c>
    </row>
    <row r="1003" spans="13:13" x14ac:dyDescent="0.2">
      <c r="M1003" t="str">
        <f t="shared" si="16"/>
        <v/>
      </c>
    </row>
    <row r="1004" spans="13:13" x14ac:dyDescent="0.2">
      <c r="M1004" t="str">
        <f t="shared" si="16"/>
        <v/>
      </c>
    </row>
    <row r="1005" spans="13:13" x14ac:dyDescent="0.2">
      <c r="M1005" t="str">
        <f t="shared" si="16"/>
        <v/>
      </c>
    </row>
    <row r="1006" spans="13:13" x14ac:dyDescent="0.2">
      <c r="M1006" t="str">
        <f t="shared" si="16"/>
        <v/>
      </c>
    </row>
    <row r="1007" spans="13:13" x14ac:dyDescent="0.2">
      <c r="M1007" t="str">
        <f t="shared" si="16"/>
        <v/>
      </c>
    </row>
    <row r="1008" spans="13:13" x14ac:dyDescent="0.2">
      <c r="M1008" t="str">
        <f t="shared" si="16"/>
        <v/>
      </c>
    </row>
    <row r="1009" spans="13:13" x14ac:dyDescent="0.2">
      <c r="M1009" t="str">
        <f t="shared" si="16"/>
        <v/>
      </c>
    </row>
    <row r="1010" spans="13:13" x14ac:dyDescent="0.2">
      <c r="M1010" t="str">
        <f t="shared" si="16"/>
        <v/>
      </c>
    </row>
    <row r="1011" spans="13:13" x14ac:dyDescent="0.2">
      <c r="M1011" t="str">
        <f t="shared" si="16"/>
        <v/>
      </c>
    </row>
    <row r="1012" spans="13:13" x14ac:dyDescent="0.2">
      <c r="M1012" t="str">
        <f t="shared" si="16"/>
        <v/>
      </c>
    </row>
    <row r="1013" spans="13:13" x14ac:dyDescent="0.2">
      <c r="M1013" t="str">
        <f t="shared" si="16"/>
        <v/>
      </c>
    </row>
    <row r="1014" spans="13:13" x14ac:dyDescent="0.2">
      <c r="M1014" t="str">
        <f t="shared" si="16"/>
        <v/>
      </c>
    </row>
    <row r="1015" spans="13:13" x14ac:dyDescent="0.2">
      <c r="M1015" t="str">
        <f t="shared" si="16"/>
        <v/>
      </c>
    </row>
    <row r="1016" spans="13:13" x14ac:dyDescent="0.2">
      <c r="M1016" t="str">
        <f t="shared" si="16"/>
        <v/>
      </c>
    </row>
    <row r="1017" spans="13:13" x14ac:dyDescent="0.2">
      <c r="M1017" t="str">
        <f t="shared" si="16"/>
        <v/>
      </c>
    </row>
    <row r="1018" spans="13:13" x14ac:dyDescent="0.2">
      <c r="M1018" t="str">
        <f t="shared" si="16"/>
        <v/>
      </c>
    </row>
    <row r="1019" spans="13:13" x14ac:dyDescent="0.2">
      <c r="M1019" t="str">
        <f t="shared" si="16"/>
        <v/>
      </c>
    </row>
    <row r="1020" spans="13:13" x14ac:dyDescent="0.2">
      <c r="M1020" t="str">
        <f t="shared" si="16"/>
        <v/>
      </c>
    </row>
    <row r="1021" spans="13:13" x14ac:dyDescent="0.2">
      <c r="M1021" t="str">
        <f t="shared" si="16"/>
        <v/>
      </c>
    </row>
    <row r="1022" spans="13:13" x14ac:dyDescent="0.2">
      <c r="M1022" t="str">
        <f t="shared" si="16"/>
        <v/>
      </c>
    </row>
    <row r="1023" spans="13:13" x14ac:dyDescent="0.2">
      <c r="M1023" t="str">
        <f t="shared" si="16"/>
        <v/>
      </c>
    </row>
    <row r="1024" spans="13:13" x14ac:dyDescent="0.2">
      <c r="M1024" t="str">
        <f t="shared" si="16"/>
        <v/>
      </c>
    </row>
    <row r="1025" spans="13:13" x14ac:dyDescent="0.2">
      <c r="M1025" t="str">
        <f t="shared" si="16"/>
        <v/>
      </c>
    </row>
    <row r="1026" spans="13:13" x14ac:dyDescent="0.2">
      <c r="M1026" t="str">
        <f t="shared" si="16"/>
        <v/>
      </c>
    </row>
    <row r="1027" spans="13:13" x14ac:dyDescent="0.2">
      <c r="M1027" t="str">
        <f t="shared" si="16"/>
        <v/>
      </c>
    </row>
    <row r="1028" spans="13:13" x14ac:dyDescent="0.2">
      <c r="M1028" t="str">
        <f t="shared" si="16"/>
        <v/>
      </c>
    </row>
    <row r="1029" spans="13:13" x14ac:dyDescent="0.2">
      <c r="M1029" t="str">
        <f t="shared" si="16"/>
        <v/>
      </c>
    </row>
    <row r="1030" spans="13:13" x14ac:dyDescent="0.2">
      <c r="M1030" t="str">
        <f t="shared" ref="M1030:M1093" si="17">IF(F1030="","",IF(J1030=0,"",$F1030/L1030))</f>
        <v/>
      </c>
    </row>
    <row r="1031" spans="13:13" x14ac:dyDescent="0.2">
      <c r="M1031" t="str">
        <f t="shared" si="17"/>
        <v/>
      </c>
    </row>
    <row r="1032" spans="13:13" x14ac:dyDescent="0.2">
      <c r="M1032" t="str">
        <f t="shared" si="17"/>
        <v/>
      </c>
    </row>
    <row r="1033" spans="13:13" x14ac:dyDescent="0.2">
      <c r="M1033" t="str">
        <f t="shared" si="17"/>
        <v/>
      </c>
    </row>
    <row r="1034" spans="13:13" x14ac:dyDescent="0.2">
      <c r="M1034" t="str">
        <f t="shared" si="17"/>
        <v/>
      </c>
    </row>
    <row r="1035" spans="13:13" x14ac:dyDescent="0.2">
      <c r="M1035" t="str">
        <f t="shared" si="17"/>
        <v/>
      </c>
    </row>
    <row r="1036" spans="13:13" x14ac:dyDescent="0.2">
      <c r="M1036" t="str">
        <f t="shared" si="17"/>
        <v/>
      </c>
    </row>
    <row r="1037" spans="13:13" x14ac:dyDescent="0.2">
      <c r="M1037" t="str">
        <f t="shared" si="17"/>
        <v/>
      </c>
    </row>
    <row r="1038" spans="13:13" x14ac:dyDescent="0.2">
      <c r="M1038" t="str">
        <f t="shared" si="17"/>
        <v/>
      </c>
    </row>
    <row r="1039" spans="13:13" x14ac:dyDescent="0.2">
      <c r="M1039" t="str">
        <f t="shared" si="17"/>
        <v/>
      </c>
    </row>
    <row r="1040" spans="13:13" x14ac:dyDescent="0.2">
      <c r="M1040" t="str">
        <f t="shared" si="17"/>
        <v/>
      </c>
    </row>
    <row r="1041" spans="13:13" x14ac:dyDescent="0.2">
      <c r="M1041" t="str">
        <f t="shared" si="17"/>
        <v/>
      </c>
    </row>
    <row r="1042" spans="13:13" x14ac:dyDescent="0.2">
      <c r="M1042" t="str">
        <f t="shared" si="17"/>
        <v/>
      </c>
    </row>
    <row r="1043" spans="13:13" x14ac:dyDescent="0.2">
      <c r="M1043" t="str">
        <f t="shared" si="17"/>
        <v/>
      </c>
    </row>
    <row r="1044" spans="13:13" x14ac:dyDescent="0.2">
      <c r="M1044" t="str">
        <f t="shared" si="17"/>
        <v/>
      </c>
    </row>
    <row r="1045" spans="13:13" x14ac:dyDescent="0.2">
      <c r="M1045" t="str">
        <f t="shared" si="17"/>
        <v/>
      </c>
    </row>
    <row r="1046" spans="13:13" x14ac:dyDescent="0.2">
      <c r="M1046" t="str">
        <f t="shared" si="17"/>
        <v/>
      </c>
    </row>
    <row r="1047" spans="13:13" x14ac:dyDescent="0.2">
      <c r="M1047" t="str">
        <f t="shared" si="17"/>
        <v/>
      </c>
    </row>
    <row r="1048" spans="13:13" x14ac:dyDescent="0.2">
      <c r="M1048" t="str">
        <f t="shared" si="17"/>
        <v/>
      </c>
    </row>
    <row r="1049" spans="13:13" x14ac:dyDescent="0.2">
      <c r="M1049" t="str">
        <f t="shared" si="17"/>
        <v/>
      </c>
    </row>
    <row r="1050" spans="13:13" x14ac:dyDescent="0.2">
      <c r="M1050" t="str">
        <f t="shared" si="17"/>
        <v/>
      </c>
    </row>
    <row r="1051" spans="13:13" x14ac:dyDescent="0.2">
      <c r="M1051" t="str">
        <f t="shared" si="17"/>
        <v/>
      </c>
    </row>
    <row r="1052" spans="13:13" x14ac:dyDescent="0.2">
      <c r="M1052" t="str">
        <f t="shared" si="17"/>
        <v/>
      </c>
    </row>
    <row r="1053" spans="13:13" x14ac:dyDescent="0.2">
      <c r="M1053" t="str">
        <f t="shared" si="17"/>
        <v/>
      </c>
    </row>
    <row r="1054" spans="13:13" x14ac:dyDescent="0.2">
      <c r="M1054" t="str">
        <f t="shared" si="17"/>
        <v/>
      </c>
    </row>
    <row r="1055" spans="13:13" x14ac:dyDescent="0.2">
      <c r="M1055" t="str">
        <f t="shared" si="17"/>
        <v/>
      </c>
    </row>
    <row r="1056" spans="13:13" x14ac:dyDescent="0.2">
      <c r="M1056" t="str">
        <f t="shared" si="17"/>
        <v/>
      </c>
    </row>
    <row r="1057" spans="13:13" x14ac:dyDescent="0.2">
      <c r="M1057" t="str">
        <f t="shared" si="17"/>
        <v/>
      </c>
    </row>
    <row r="1058" spans="13:13" x14ac:dyDescent="0.2">
      <c r="M1058" t="str">
        <f t="shared" si="17"/>
        <v/>
      </c>
    </row>
    <row r="1059" spans="13:13" x14ac:dyDescent="0.2">
      <c r="M1059" t="str">
        <f t="shared" si="17"/>
        <v/>
      </c>
    </row>
    <row r="1060" spans="13:13" x14ac:dyDescent="0.2">
      <c r="M1060" t="str">
        <f t="shared" si="17"/>
        <v/>
      </c>
    </row>
    <row r="1061" spans="13:13" x14ac:dyDescent="0.2">
      <c r="M1061" t="str">
        <f t="shared" si="17"/>
        <v/>
      </c>
    </row>
    <row r="1062" spans="13:13" x14ac:dyDescent="0.2">
      <c r="M1062" t="str">
        <f t="shared" si="17"/>
        <v/>
      </c>
    </row>
    <row r="1063" spans="13:13" x14ac:dyDescent="0.2">
      <c r="M1063" t="str">
        <f t="shared" si="17"/>
        <v/>
      </c>
    </row>
    <row r="1064" spans="13:13" x14ac:dyDescent="0.2">
      <c r="M1064" t="str">
        <f t="shared" si="17"/>
        <v/>
      </c>
    </row>
    <row r="1065" spans="13:13" x14ac:dyDescent="0.2">
      <c r="M1065" t="str">
        <f t="shared" si="17"/>
        <v/>
      </c>
    </row>
    <row r="1066" spans="13:13" x14ac:dyDescent="0.2">
      <c r="M1066" t="str">
        <f t="shared" si="17"/>
        <v/>
      </c>
    </row>
    <row r="1067" spans="13:13" x14ac:dyDescent="0.2">
      <c r="M1067" t="str">
        <f t="shared" si="17"/>
        <v/>
      </c>
    </row>
    <row r="1068" spans="13:13" x14ac:dyDescent="0.2">
      <c r="M1068" t="str">
        <f t="shared" si="17"/>
        <v/>
      </c>
    </row>
    <row r="1069" spans="13:13" x14ac:dyDescent="0.2">
      <c r="M1069" t="str">
        <f t="shared" si="17"/>
        <v/>
      </c>
    </row>
    <row r="1070" spans="13:13" x14ac:dyDescent="0.2">
      <c r="M1070" t="str">
        <f t="shared" si="17"/>
        <v/>
      </c>
    </row>
    <row r="1071" spans="13:13" x14ac:dyDescent="0.2">
      <c r="M1071" t="str">
        <f t="shared" si="17"/>
        <v/>
      </c>
    </row>
    <row r="1072" spans="13:13" x14ac:dyDescent="0.2">
      <c r="M1072" t="str">
        <f t="shared" si="17"/>
        <v/>
      </c>
    </row>
    <row r="1073" spans="13:13" x14ac:dyDescent="0.2">
      <c r="M1073" t="str">
        <f t="shared" si="17"/>
        <v/>
      </c>
    </row>
    <row r="1074" spans="13:13" x14ac:dyDescent="0.2">
      <c r="M1074" t="str">
        <f t="shared" si="17"/>
        <v/>
      </c>
    </row>
    <row r="1075" spans="13:13" x14ac:dyDescent="0.2">
      <c r="M1075" t="str">
        <f t="shared" si="17"/>
        <v/>
      </c>
    </row>
    <row r="1076" spans="13:13" x14ac:dyDescent="0.2">
      <c r="M1076" t="str">
        <f t="shared" si="17"/>
        <v/>
      </c>
    </row>
    <row r="1077" spans="13:13" x14ac:dyDescent="0.2">
      <c r="M1077" t="str">
        <f t="shared" si="17"/>
        <v/>
      </c>
    </row>
    <row r="1078" spans="13:13" x14ac:dyDescent="0.2">
      <c r="M1078" t="str">
        <f t="shared" si="17"/>
        <v/>
      </c>
    </row>
    <row r="1079" spans="13:13" x14ac:dyDescent="0.2">
      <c r="M1079" t="str">
        <f t="shared" si="17"/>
        <v/>
      </c>
    </row>
    <row r="1080" spans="13:13" x14ac:dyDescent="0.2">
      <c r="M1080" t="str">
        <f t="shared" si="17"/>
        <v/>
      </c>
    </row>
    <row r="1081" spans="13:13" x14ac:dyDescent="0.2">
      <c r="M1081" t="str">
        <f t="shared" si="17"/>
        <v/>
      </c>
    </row>
    <row r="1082" spans="13:13" x14ac:dyDescent="0.2">
      <c r="M1082" t="str">
        <f t="shared" si="17"/>
        <v/>
      </c>
    </row>
    <row r="1083" spans="13:13" x14ac:dyDescent="0.2">
      <c r="M1083" t="str">
        <f t="shared" si="17"/>
        <v/>
      </c>
    </row>
    <row r="1084" spans="13:13" x14ac:dyDescent="0.2">
      <c r="M1084" t="str">
        <f t="shared" si="17"/>
        <v/>
      </c>
    </row>
    <row r="1085" spans="13:13" x14ac:dyDescent="0.2">
      <c r="M1085" t="str">
        <f t="shared" si="17"/>
        <v/>
      </c>
    </row>
    <row r="1086" spans="13:13" x14ac:dyDescent="0.2">
      <c r="M1086" t="str">
        <f t="shared" si="17"/>
        <v/>
      </c>
    </row>
    <row r="1087" spans="13:13" x14ac:dyDescent="0.2">
      <c r="M1087" t="str">
        <f t="shared" si="17"/>
        <v/>
      </c>
    </row>
    <row r="1088" spans="13:13" x14ac:dyDescent="0.2">
      <c r="M1088" t="str">
        <f t="shared" si="17"/>
        <v/>
      </c>
    </row>
    <row r="1089" spans="13:13" x14ac:dyDescent="0.2">
      <c r="M1089" t="str">
        <f t="shared" si="17"/>
        <v/>
      </c>
    </row>
    <row r="1090" spans="13:13" x14ac:dyDescent="0.2">
      <c r="M1090" t="str">
        <f t="shared" si="17"/>
        <v/>
      </c>
    </row>
    <row r="1091" spans="13:13" x14ac:dyDescent="0.2">
      <c r="M1091" t="str">
        <f t="shared" si="17"/>
        <v/>
      </c>
    </row>
    <row r="1092" spans="13:13" x14ac:dyDescent="0.2">
      <c r="M1092" t="str">
        <f t="shared" si="17"/>
        <v/>
      </c>
    </row>
    <row r="1093" spans="13:13" x14ac:dyDescent="0.2">
      <c r="M1093" t="str">
        <f t="shared" si="17"/>
        <v/>
      </c>
    </row>
    <row r="1094" spans="13:13" x14ac:dyDescent="0.2">
      <c r="M1094" t="str">
        <f t="shared" ref="M1094:M1157" si="18">IF(F1094="","",IF(J1094=0,"",$F1094/L1094))</f>
        <v/>
      </c>
    </row>
    <row r="1095" spans="13:13" x14ac:dyDescent="0.2">
      <c r="M1095" t="str">
        <f t="shared" si="18"/>
        <v/>
      </c>
    </row>
    <row r="1096" spans="13:13" x14ac:dyDescent="0.2">
      <c r="M1096" t="str">
        <f t="shared" si="18"/>
        <v/>
      </c>
    </row>
    <row r="1097" spans="13:13" x14ac:dyDescent="0.2">
      <c r="M1097" t="str">
        <f t="shared" si="18"/>
        <v/>
      </c>
    </row>
    <row r="1098" spans="13:13" x14ac:dyDescent="0.2">
      <c r="M1098" t="str">
        <f t="shared" si="18"/>
        <v/>
      </c>
    </row>
    <row r="1099" spans="13:13" x14ac:dyDescent="0.2">
      <c r="M1099" t="str">
        <f t="shared" si="18"/>
        <v/>
      </c>
    </row>
    <row r="1100" spans="13:13" x14ac:dyDescent="0.2">
      <c r="M1100" t="str">
        <f t="shared" si="18"/>
        <v/>
      </c>
    </row>
    <row r="1101" spans="13:13" x14ac:dyDescent="0.2">
      <c r="M1101" t="str">
        <f t="shared" si="18"/>
        <v/>
      </c>
    </row>
    <row r="1102" spans="13:13" x14ac:dyDescent="0.2">
      <c r="M1102" t="str">
        <f t="shared" si="18"/>
        <v/>
      </c>
    </row>
    <row r="1103" spans="13:13" x14ac:dyDescent="0.2">
      <c r="M1103" t="str">
        <f t="shared" si="18"/>
        <v/>
      </c>
    </row>
    <row r="1104" spans="13:13" x14ac:dyDescent="0.2">
      <c r="M1104" t="str">
        <f t="shared" si="18"/>
        <v/>
      </c>
    </row>
    <row r="1105" spans="13:13" x14ac:dyDescent="0.2">
      <c r="M1105" t="str">
        <f t="shared" si="18"/>
        <v/>
      </c>
    </row>
    <row r="1106" spans="13:13" x14ac:dyDescent="0.2">
      <c r="M1106" t="str">
        <f t="shared" si="18"/>
        <v/>
      </c>
    </row>
    <row r="1107" spans="13:13" x14ac:dyDescent="0.2">
      <c r="M1107" t="str">
        <f t="shared" si="18"/>
        <v/>
      </c>
    </row>
    <row r="1108" spans="13:13" x14ac:dyDescent="0.2">
      <c r="M1108" t="str">
        <f t="shared" si="18"/>
        <v/>
      </c>
    </row>
    <row r="1109" spans="13:13" x14ac:dyDescent="0.2">
      <c r="M1109" t="str">
        <f t="shared" si="18"/>
        <v/>
      </c>
    </row>
    <row r="1110" spans="13:13" x14ac:dyDescent="0.2">
      <c r="M1110" t="str">
        <f t="shared" si="18"/>
        <v/>
      </c>
    </row>
    <row r="1111" spans="13:13" x14ac:dyDescent="0.2">
      <c r="M1111" t="str">
        <f t="shared" si="18"/>
        <v/>
      </c>
    </row>
    <row r="1112" spans="13:13" x14ac:dyDescent="0.2">
      <c r="M1112" t="str">
        <f t="shared" si="18"/>
        <v/>
      </c>
    </row>
    <row r="1113" spans="13:13" x14ac:dyDescent="0.2">
      <c r="M1113" t="str">
        <f t="shared" si="18"/>
        <v/>
      </c>
    </row>
    <row r="1114" spans="13:13" x14ac:dyDescent="0.2">
      <c r="M1114" t="str">
        <f t="shared" si="18"/>
        <v/>
      </c>
    </row>
    <row r="1115" spans="13:13" x14ac:dyDescent="0.2">
      <c r="M1115" t="str">
        <f t="shared" si="18"/>
        <v/>
      </c>
    </row>
    <row r="1116" spans="13:13" x14ac:dyDescent="0.2">
      <c r="M1116" t="str">
        <f t="shared" si="18"/>
        <v/>
      </c>
    </row>
    <row r="1117" spans="13:13" x14ac:dyDescent="0.2">
      <c r="M1117" t="str">
        <f t="shared" si="18"/>
        <v/>
      </c>
    </row>
    <row r="1118" spans="13:13" x14ac:dyDescent="0.2">
      <c r="M1118" t="str">
        <f t="shared" si="18"/>
        <v/>
      </c>
    </row>
    <row r="1119" spans="13:13" x14ac:dyDescent="0.2">
      <c r="M1119" t="str">
        <f t="shared" si="18"/>
        <v/>
      </c>
    </row>
    <row r="1120" spans="13:13" x14ac:dyDescent="0.2">
      <c r="M1120" t="str">
        <f t="shared" si="18"/>
        <v/>
      </c>
    </row>
    <row r="1121" spans="13:13" x14ac:dyDescent="0.2">
      <c r="M1121" t="str">
        <f t="shared" si="18"/>
        <v/>
      </c>
    </row>
    <row r="1122" spans="13:13" x14ac:dyDescent="0.2">
      <c r="M1122" t="str">
        <f t="shared" si="18"/>
        <v/>
      </c>
    </row>
    <row r="1123" spans="13:13" x14ac:dyDescent="0.2">
      <c r="M1123" t="str">
        <f t="shared" si="18"/>
        <v/>
      </c>
    </row>
    <row r="1124" spans="13:13" x14ac:dyDescent="0.2">
      <c r="M1124" t="str">
        <f t="shared" si="18"/>
        <v/>
      </c>
    </row>
    <row r="1125" spans="13:13" x14ac:dyDescent="0.2">
      <c r="M1125" t="str">
        <f t="shared" si="18"/>
        <v/>
      </c>
    </row>
    <row r="1126" spans="13:13" x14ac:dyDescent="0.2">
      <c r="M1126" t="str">
        <f t="shared" si="18"/>
        <v/>
      </c>
    </row>
    <row r="1127" spans="13:13" x14ac:dyDescent="0.2">
      <c r="M1127" t="str">
        <f t="shared" si="18"/>
        <v/>
      </c>
    </row>
    <row r="1128" spans="13:13" x14ac:dyDescent="0.2">
      <c r="M1128" t="str">
        <f t="shared" si="18"/>
        <v/>
      </c>
    </row>
    <row r="1129" spans="13:13" x14ac:dyDescent="0.2">
      <c r="M1129" t="str">
        <f t="shared" si="18"/>
        <v/>
      </c>
    </row>
    <row r="1130" spans="13:13" x14ac:dyDescent="0.2">
      <c r="M1130" t="str">
        <f t="shared" si="18"/>
        <v/>
      </c>
    </row>
    <row r="1131" spans="13:13" x14ac:dyDescent="0.2">
      <c r="M1131" t="str">
        <f t="shared" si="18"/>
        <v/>
      </c>
    </row>
    <row r="1132" spans="13:13" x14ac:dyDescent="0.2">
      <c r="M1132" t="str">
        <f t="shared" si="18"/>
        <v/>
      </c>
    </row>
    <row r="1133" spans="13:13" x14ac:dyDescent="0.2">
      <c r="M1133" t="str">
        <f t="shared" si="18"/>
        <v/>
      </c>
    </row>
    <row r="1134" spans="13:13" x14ac:dyDescent="0.2">
      <c r="M1134" t="str">
        <f t="shared" si="18"/>
        <v/>
      </c>
    </row>
    <row r="1135" spans="13:13" x14ac:dyDescent="0.2">
      <c r="M1135" t="str">
        <f t="shared" si="18"/>
        <v/>
      </c>
    </row>
    <row r="1136" spans="13:13" x14ac:dyDescent="0.2">
      <c r="M1136" t="str">
        <f t="shared" si="18"/>
        <v/>
      </c>
    </row>
    <row r="1137" spans="13:13" x14ac:dyDescent="0.2">
      <c r="M1137" t="str">
        <f t="shared" si="18"/>
        <v/>
      </c>
    </row>
    <row r="1138" spans="13:13" x14ac:dyDescent="0.2">
      <c r="M1138" t="str">
        <f t="shared" si="18"/>
        <v/>
      </c>
    </row>
    <row r="1139" spans="13:13" x14ac:dyDescent="0.2">
      <c r="M1139" t="str">
        <f t="shared" si="18"/>
        <v/>
      </c>
    </row>
    <row r="1140" spans="13:13" x14ac:dyDescent="0.2">
      <c r="M1140" t="str">
        <f t="shared" si="18"/>
        <v/>
      </c>
    </row>
    <row r="1141" spans="13:13" x14ac:dyDescent="0.2">
      <c r="M1141" t="str">
        <f t="shared" si="18"/>
        <v/>
      </c>
    </row>
    <row r="1142" spans="13:13" x14ac:dyDescent="0.2">
      <c r="M1142" t="str">
        <f t="shared" si="18"/>
        <v/>
      </c>
    </row>
    <row r="1143" spans="13:13" x14ac:dyDescent="0.2">
      <c r="M1143" t="str">
        <f t="shared" si="18"/>
        <v/>
      </c>
    </row>
    <row r="1144" spans="13:13" x14ac:dyDescent="0.2">
      <c r="M1144" t="str">
        <f t="shared" si="18"/>
        <v/>
      </c>
    </row>
    <row r="1145" spans="13:13" x14ac:dyDescent="0.2">
      <c r="M1145" t="str">
        <f t="shared" si="18"/>
        <v/>
      </c>
    </row>
    <row r="1146" spans="13:13" x14ac:dyDescent="0.2">
      <c r="M1146" t="str">
        <f t="shared" si="18"/>
        <v/>
      </c>
    </row>
    <row r="1147" spans="13:13" x14ac:dyDescent="0.2">
      <c r="M1147" t="str">
        <f t="shared" si="18"/>
        <v/>
      </c>
    </row>
    <row r="1148" spans="13:13" x14ac:dyDescent="0.2">
      <c r="M1148" t="str">
        <f t="shared" si="18"/>
        <v/>
      </c>
    </row>
    <row r="1149" spans="13:13" x14ac:dyDescent="0.2">
      <c r="M1149" t="str">
        <f t="shared" si="18"/>
        <v/>
      </c>
    </row>
    <row r="1150" spans="13:13" x14ac:dyDescent="0.2">
      <c r="M1150" t="str">
        <f t="shared" si="18"/>
        <v/>
      </c>
    </row>
    <row r="1151" spans="13:13" x14ac:dyDescent="0.2">
      <c r="M1151" t="str">
        <f t="shared" si="18"/>
        <v/>
      </c>
    </row>
    <row r="1152" spans="13:13" x14ac:dyDescent="0.2">
      <c r="M1152" t="str">
        <f t="shared" si="18"/>
        <v/>
      </c>
    </row>
    <row r="1153" spans="13:13" x14ac:dyDescent="0.2">
      <c r="M1153" t="str">
        <f t="shared" si="18"/>
        <v/>
      </c>
    </row>
    <row r="1154" spans="13:13" x14ac:dyDescent="0.2">
      <c r="M1154" t="str">
        <f t="shared" si="18"/>
        <v/>
      </c>
    </row>
    <row r="1155" spans="13:13" x14ac:dyDescent="0.2">
      <c r="M1155" t="str">
        <f t="shared" si="18"/>
        <v/>
      </c>
    </row>
    <row r="1156" spans="13:13" x14ac:dyDescent="0.2">
      <c r="M1156" t="str">
        <f t="shared" si="18"/>
        <v/>
      </c>
    </row>
    <row r="1157" spans="13:13" x14ac:dyDescent="0.2">
      <c r="M1157" t="str">
        <f t="shared" si="18"/>
        <v/>
      </c>
    </row>
    <row r="1158" spans="13:13" x14ac:dyDescent="0.2">
      <c r="M1158" t="str">
        <f t="shared" ref="M1158:M1221" si="19">IF(F1158="","",IF(J1158=0,"",$F1158/L1158))</f>
        <v/>
      </c>
    </row>
    <row r="1159" spans="13:13" x14ac:dyDescent="0.2">
      <c r="M1159" t="str">
        <f t="shared" si="19"/>
        <v/>
      </c>
    </row>
    <row r="1160" spans="13:13" x14ac:dyDescent="0.2">
      <c r="M1160" t="str">
        <f t="shared" si="19"/>
        <v/>
      </c>
    </row>
    <row r="1161" spans="13:13" x14ac:dyDescent="0.2">
      <c r="M1161" t="str">
        <f t="shared" si="19"/>
        <v/>
      </c>
    </row>
    <row r="1162" spans="13:13" x14ac:dyDescent="0.2">
      <c r="M1162" t="str">
        <f t="shared" si="19"/>
        <v/>
      </c>
    </row>
    <row r="1163" spans="13:13" x14ac:dyDescent="0.2">
      <c r="M1163" t="str">
        <f t="shared" si="19"/>
        <v/>
      </c>
    </row>
    <row r="1164" spans="13:13" x14ac:dyDescent="0.2">
      <c r="M1164" t="str">
        <f t="shared" si="19"/>
        <v/>
      </c>
    </row>
    <row r="1165" spans="13:13" x14ac:dyDescent="0.2">
      <c r="M1165" t="str">
        <f t="shared" si="19"/>
        <v/>
      </c>
    </row>
    <row r="1166" spans="13:13" x14ac:dyDescent="0.2">
      <c r="M1166" t="str">
        <f t="shared" si="19"/>
        <v/>
      </c>
    </row>
    <row r="1167" spans="13:13" x14ac:dyDescent="0.2">
      <c r="M1167" t="str">
        <f t="shared" si="19"/>
        <v/>
      </c>
    </row>
    <row r="1168" spans="13:13" x14ac:dyDescent="0.2">
      <c r="M1168" t="str">
        <f t="shared" si="19"/>
        <v/>
      </c>
    </row>
    <row r="1169" spans="13:13" x14ac:dyDescent="0.2">
      <c r="M1169" t="str">
        <f t="shared" si="19"/>
        <v/>
      </c>
    </row>
    <row r="1170" spans="13:13" x14ac:dyDescent="0.2">
      <c r="M1170" t="str">
        <f t="shared" si="19"/>
        <v/>
      </c>
    </row>
    <row r="1171" spans="13:13" x14ac:dyDescent="0.2">
      <c r="M1171" t="str">
        <f t="shared" si="19"/>
        <v/>
      </c>
    </row>
    <row r="1172" spans="13:13" x14ac:dyDescent="0.2">
      <c r="M1172" t="str">
        <f t="shared" si="19"/>
        <v/>
      </c>
    </row>
    <row r="1173" spans="13:13" x14ac:dyDescent="0.2">
      <c r="M1173" t="str">
        <f t="shared" si="19"/>
        <v/>
      </c>
    </row>
    <row r="1174" spans="13:13" x14ac:dyDescent="0.2">
      <c r="M1174" t="str">
        <f t="shared" si="19"/>
        <v/>
      </c>
    </row>
    <row r="1175" spans="13:13" x14ac:dyDescent="0.2">
      <c r="M1175" t="str">
        <f t="shared" si="19"/>
        <v/>
      </c>
    </row>
    <row r="1176" spans="13:13" x14ac:dyDescent="0.2">
      <c r="M1176" t="str">
        <f t="shared" si="19"/>
        <v/>
      </c>
    </row>
    <row r="1177" spans="13:13" x14ac:dyDescent="0.2">
      <c r="M1177" t="str">
        <f t="shared" si="19"/>
        <v/>
      </c>
    </row>
    <row r="1178" spans="13:13" x14ac:dyDescent="0.2">
      <c r="M1178" t="str">
        <f t="shared" si="19"/>
        <v/>
      </c>
    </row>
    <row r="1179" spans="13:13" x14ac:dyDescent="0.2">
      <c r="M1179" t="str">
        <f t="shared" si="19"/>
        <v/>
      </c>
    </row>
    <row r="1180" spans="13:13" x14ac:dyDescent="0.2">
      <c r="M1180" t="str">
        <f t="shared" si="19"/>
        <v/>
      </c>
    </row>
    <row r="1181" spans="13:13" x14ac:dyDescent="0.2">
      <c r="M1181" t="str">
        <f t="shared" si="19"/>
        <v/>
      </c>
    </row>
    <row r="1182" spans="13:13" x14ac:dyDescent="0.2">
      <c r="M1182" t="str">
        <f t="shared" si="19"/>
        <v/>
      </c>
    </row>
    <row r="1183" spans="13:13" x14ac:dyDescent="0.2">
      <c r="M1183" t="str">
        <f t="shared" si="19"/>
        <v/>
      </c>
    </row>
    <row r="1184" spans="13:13" x14ac:dyDescent="0.2">
      <c r="M1184" t="str">
        <f t="shared" si="19"/>
        <v/>
      </c>
    </row>
    <row r="1185" spans="13:13" x14ac:dyDescent="0.2">
      <c r="M1185" t="str">
        <f t="shared" si="19"/>
        <v/>
      </c>
    </row>
    <row r="1186" spans="13:13" x14ac:dyDescent="0.2">
      <c r="M1186" t="str">
        <f t="shared" si="19"/>
        <v/>
      </c>
    </row>
    <row r="1187" spans="13:13" x14ac:dyDescent="0.2">
      <c r="M1187" t="str">
        <f t="shared" si="19"/>
        <v/>
      </c>
    </row>
    <row r="1188" spans="13:13" x14ac:dyDescent="0.2">
      <c r="M1188" t="str">
        <f t="shared" si="19"/>
        <v/>
      </c>
    </row>
    <row r="1189" spans="13:13" x14ac:dyDescent="0.2">
      <c r="M1189" t="str">
        <f t="shared" si="19"/>
        <v/>
      </c>
    </row>
    <row r="1190" spans="13:13" x14ac:dyDescent="0.2">
      <c r="M1190" t="str">
        <f t="shared" si="19"/>
        <v/>
      </c>
    </row>
    <row r="1191" spans="13:13" x14ac:dyDescent="0.2">
      <c r="M1191" t="str">
        <f t="shared" si="19"/>
        <v/>
      </c>
    </row>
    <row r="1192" spans="13:13" x14ac:dyDescent="0.2">
      <c r="M1192" t="str">
        <f t="shared" si="19"/>
        <v/>
      </c>
    </row>
    <row r="1193" spans="13:13" x14ac:dyDescent="0.2">
      <c r="M1193" t="str">
        <f t="shared" si="19"/>
        <v/>
      </c>
    </row>
    <row r="1194" spans="13:13" x14ac:dyDescent="0.2">
      <c r="M1194" t="str">
        <f t="shared" si="19"/>
        <v/>
      </c>
    </row>
    <row r="1195" spans="13:13" x14ac:dyDescent="0.2">
      <c r="M1195" t="str">
        <f t="shared" si="19"/>
        <v/>
      </c>
    </row>
    <row r="1196" spans="13:13" x14ac:dyDescent="0.2">
      <c r="M1196" t="str">
        <f t="shared" si="19"/>
        <v/>
      </c>
    </row>
    <row r="1197" spans="13:13" x14ac:dyDescent="0.2">
      <c r="M1197" t="str">
        <f t="shared" si="19"/>
        <v/>
      </c>
    </row>
    <row r="1198" spans="13:13" x14ac:dyDescent="0.2">
      <c r="M1198" t="str">
        <f t="shared" si="19"/>
        <v/>
      </c>
    </row>
    <row r="1199" spans="13:13" x14ac:dyDescent="0.2">
      <c r="M1199" t="str">
        <f t="shared" si="19"/>
        <v/>
      </c>
    </row>
    <row r="1200" spans="13:13" x14ac:dyDescent="0.2">
      <c r="M1200" t="str">
        <f t="shared" si="19"/>
        <v/>
      </c>
    </row>
    <row r="1201" spans="13:13" x14ac:dyDescent="0.2">
      <c r="M1201" t="str">
        <f t="shared" si="19"/>
        <v/>
      </c>
    </row>
    <row r="1202" spans="13:13" x14ac:dyDescent="0.2">
      <c r="M1202" t="str">
        <f t="shared" si="19"/>
        <v/>
      </c>
    </row>
    <row r="1203" spans="13:13" x14ac:dyDescent="0.2">
      <c r="M1203" t="str">
        <f t="shared" si="19"/>
        <v/>
      </c>
    </row>
    <row r="1204" spans="13:13" x14ac:dyDescent="0.2">
      <c r="M1204" t="str">
        <f t="shared" si="19"/>
        <v/>
      </c>
    </row>
    <row r="1205" spans="13:13" x14ac:dyDescent="0.2">
      <c r="M1205" t="str">
        <f t="shared" si="19"/>
        <v/>
      </c>
    </row>
    <row r="1206" spans="13:13" x14ac:dyDescent="0.2">
      <c r="M1206" t="str">
        <f t="shared" si="19"/>
        <v/>
      </c>
    </row>
    <row r="1207" spans="13:13" x14ac:dyDescent="0.2">
      <c r="M1207" t="str">
        <f t="shared" si="19"/>
        <v/>
      </c>
    </row>
    <row r="1208" spans="13:13" x14ac:dyDescent="0.2">
      <c r="M1208" t="str">
        <f t="shared" si="19"/>
        <v/>
      </c>
    </row>
    <row r="1209" spans="13:13" x14ac:dyDescent="0.2">
      <c r="M1209" t="str">
        <f t="shared" si="19"/>
        <v/>
      </c>
    </row>
    <row r="1210" spans="13:13" x14ac:dyDescent="0.2">
      <c r="M1210" t="str">
        <f t="shared" si="19"/>
        <v/>
      </c>
    </row>
    <row r="1211" spans="13:13" x14ac:dyDescent="0.2">
      <c r="M1211" t="str">
        <f t="shared" si="19"/>
        <v/>
      </c>
    </row>
    <row r="1212" spans="13:13" x14ac:dyDescent="0.2">
      <c r="M1212" t="str">
        <f t="shared" si="19"/>
        <v/>
      </c>
    </row>
    <row r="1213" spans="13:13" x14ac:dyDescent="0.2">
      <c r="M1213" t="str">
        <f t="shared" si="19"/>
        <v/>
      </c>
    </row>
    <row r="1214" spans="13:13" x14ac:dyDescent="0.2">
      <c r="M1214" t="str">
        <f t="shared" si="19"/>
        <v/>
      </c>
    </row>
    <row r="1215" spans="13:13" x14ac:dyDescent="0.2">
      <c r="M1215" t="str">
        <f t="shared" si="19"/>
        <v/>
      </c>
    </row>
    <row r="1216" spans="13:13" x14ac:dyDescent="0.2">
      <c r="M1216" t="str">
        <f t="shared" si="19"/>
        <v/>
      </c>
    </row>
    <row r="1217" spans="13:13" x14ac:dyDescent="0.2">
      <c r="M1217" t="str">
        <f t="shared" si="19"/>
        <v/>
      </c>
    </row>
    <row r="1218" spans="13:13" x14ac:dyDescent="0.2">
      <c r="M1218" t="str">
        <f t="shared" si="19"/>
        <v/>
      </c>
    </row>
    <row r="1219" spans="13:13" x14ac:dyDescent="0.2">
      <c r="M1219" t="str">
        <f t="shared" si="19"/>
        <v/>
      </c>
    </row>
    <row r="1220" spans="13:13" x14ac:dyDescent="0.2">
      <c r="M1220" t="str">
        <f t="shared" si="19"/>
        <v/>
      </c>
    </row>
    <row r="1221" spans="13:13" x14ac:dyDescent="0.2">
      <c r="M1221" t="str">
        <f t="shared" si="19"/>
        <v/>
      </c>
    </row>
    <row r="1222" spans="13:13" x14ac:dyDescent="0.2">
      <c r="M1222" t="str">
        <f t="shared" ref="M1222:M1285" si="20">IF(F1222="","",IF(J1222=0,"",$F1222/L1222))</f>
        <v/>
      </c>
    </row>
    <row r="1223" spans="13:13" x14ac:dyDescent="0.2">
      <c r="M1223" t="str">
        <f t="shared" si="20"/>
        <v/>
      </c>
    </row>
    <row r="1224" spans="13:13" x14ac:dyDescent="0.2">
      <c r="M1224" t="str">
        <f t="shared" si="20"/>
        <v/>
      </c>
    </row>
    <row r="1225" spans="13:13" x14ac:dyDescent="0.2">
      <c r="M1225" t="str">
        <f t="shared" si="20"/>
        <v/>
      </c>
    </row>
    <row r="1226" spans="13:13" x14ac:dyDescent="0.2">
      <c r="M1226" t="str">
        <f t="shared" si="20"/>
        <v/>
      </c>
    </row>
    <row r="1227" spans="13:13" x14ac:dyDescent="0.2">
      <c r="M1227" t="str">
        <f t="shared" si="20"/>
        <v/>
      </c>
    </row>
    <row r="1228" spans="13:13" x14ac:dyDescent="0.2">
      <c r="M1228" t="str">
        <f t="shared" si="20"/>
        <v/>
      </c>
    </row>
    <row r="1229" spans="13:13" x14ac:dyDescent="0.2">
      <c r="M1229" t="str">
        <f t="shared" si="20"/>
        <v/>
      </c>
    </row>
    <row r="1230" spans="13:13" x14ac:dyDescent="0.2">
      <c r="M1230" t="str">
        <f t="shared" si="20"/>
        <v/>
      </c>
    </row>
    <row r="1231" spans="13:13" x14ac:dyDescent="0.2">
      <c r="M1231" t="str">
        <f t="shared" si="20"/>
        <v/>
      </c>
    </row>
    <row r="1232" spans="13:13" x14ac:dyDescent="0.2">
      <c r="M1232" t="str">
        <f t="shared" si="20"/>
        <v/>
      </c>
    </row>
    <row r="1233" spans="13:13" x14ac:dyDescent="0.2">
      <c r="M1233" t="str">
        <f t="shared" si="20"/>
        <v/>
      </c>
    </row>
    <row r="1234" spans="13:13" x14ac:dyDescent="0.2">
      <c r="M1234" t="str">
        <f t="shared" si="20"/>
        <v/>
      </c>
    </row>
    <row r="1235" spans="13:13" x14ac:dyDescent="0.2">
      <c r="M1235" t="str">
        <f t="shared" si="20"/>
        <v/>
      </c>
    </row>
    <row r="1236" spans="13:13" x14ac:dyDescent="0.2">
      <c r="M1236" t="str">
        <f t="shared" si="20"/>
        <v/>
      </c>
    </row>
    <row r="1237" spans="13:13" x14ac:dyDescent="0.2">
      <c r="M1237" t="str">
        <f t="shared" si="20"/>
        <v/>
      </c>
    </row>
    <row r="1238" spans="13:13" x14ac:dyDescent="0.2">
      <c r="M1238" t="str">
        <f t="shared" si="20"/>
        <v/>
      </c>
    </row>
    <row r="1239" spans="13:13" x14ac:dyDescent="0.2">
      <c r="M1239" t="str">
        <f t="shared" si="20"/>
        <v/>
      </c>
    </row>
    <row r="1240" spans="13:13" x14ac:dyDescent="0.2">
      <c r="M1240" t="str">
        <f t="shared" si="20"/>
        <v/>
      </c>
    </row>
    <row r="1241" spans="13:13" x14ac:dyDescent="0.2">
      <c r="M1241" t="str">
        <f t="shared" si="20"/>
        <v/>
      </c>
    </row>
    <row r="1242" spans="13:13" x14ac:dyDescent="0.2">
      <c r="M1242" t="str">
        <f t="shared" si="20"/>
        <v/>
      </c>
    </row>
    <row r="1243" spans="13:13" x14ac:dyDescent="0.2">
      <c r="M1243" t="str">
        <f t="shared" si="20"/>
        <v/>
      </c>
    </row>
    <row r="1244" spans="13:13" x14ac:dyDescent="0.2">
      <c r="M1244" t="str">
        <f t="shared" si="20"/>
        <v/>
      </c>
    </row>
    <row r="1245" spans="13:13" x14ac:dyDescent="0.2">
      <c r="M1245" t="str">
        <f t="shared" si="20"/>
        <v/>
      </c>
    </row>
    <row r="1246" spans="13:13" x14ac:dyDescent="0.2">
      <c r="M1246" t="str">
        <f t="shared" si="20"/>
        <v/>
      </c>
    </row>
    <row r="1247" spans="13:13" x14ac:dyDescent="0.2">
      <c r="M1247" t="str">
        <f t="shared" si="20"/>
        <v/>
      </c>
    </row>
    <row r="1248" spans="13:13" x14ac:dyDescent="0.2">
      <c r="M1248" t="str">
        <f t="shared" si="20"/>
        <v/>
      </c>
    </row>
    <row r="1249" spans="13:13" x14ac:dyDescent="0.2">
      <c r="M1249" t="str">
        <f t="shared" si="20"/>
        <v/>
      </c>
    </row>
    <row r="1250" spans="13:13" x14ac:dyDescent="0.2">
      <c r="M1250" t="str">
        <f t="shared" si="20"/>
        <v/>
      </c>
    </row>
    <row r="1251" spans="13:13" x14ac:dyDescent="0.2">
      <c r="M1251" t="str">
        <f t="shared" si="20"/>
        <v/>
      </c>
    </row>
    <row r="1252" spans="13:13" x14ac:dyDescent="0.2">
      <c r="M1252" t="str">
        <f t="shared" si="20"/>
        <v/>
      </c>
    </row>
    <row r="1253" spans="13:13" x14ac:dyDescent="0.2">
      <c r="M1253" t="str">
        <f t="shared" si="20"/>
        <v/>
      </c>
    </row>
    <row r="1254" spans="13:13" x14ac:dyDescent="0.2">
      <c r="M1254" t="str">
        <f t="shared" si="20"/>
        <v/>
      </c>
    </row>
    <row r="1255" spans="13:13" x14ac:dyDescent="0.2">
      <c r="M1255" t="str">
        <f t="shared" si="20"/>
        <v/>
      </c>
    </row>
    <row r="1256" spans="13:13" x14ac:dyDescent="0.2">
      <c r="M1256" t="str">
        <f t="shared" si="20"/>
        <v/>
      </c>
    </row>
    <row r="1257" spans="13:13" x14ac:dyDescent="0.2">
      <c r="M1257" t="str">
        <f t="shared" si="20"/>
        <v/>
      </c>
    </row>
    <row r="1258" spans="13:13" x14ac:dyDescent="0.2">
      <c r="M1258" t="str">
        <f t="shared" si="20"/>
        <v/>
      </c>
    </row>
    <row r="1259" spans="13:13" x14ac:dyDescent="0.2">
      <c r="M1259" t="str">
        <f t="shared" si="20"/>
        <v/>
      </c>
    </row>
    <row r="1260" spans="13:13" x14ac:dyDescent="0.2">
      <c r="M1260" t="str">
        <f t="shared" si="20"/>
        <v/>
      </c>
    </row>
    <row r="1261" spans="13:13" x14ac:dyDescent="0.2">
      <c r="M1261" t="str">
        <f t="shared" si="20"/>
        <v/>
      </c>
    </row>
    <row r="1262" spans="13:13" x14ac:dyDescent="0.2">
      <c r="M1262" t="str">
        <f t="shared" si="20"/>
        <v/>
      </c>
    </row>
    <row r="1263" spans="13:13" x14ac:dyDescent="0.2">
      <c r="M1263" t="str">
        <f t="shared" si="20"/>
        <v/>
      </c>
    </row>
    <row r="1264" spans="13:13" x14ac:dyDescent="0.2">
      <c r="M1264" t="str">
        <f t="shared" si="20"/>
        <v/>
      </c>
    </row>
    <row r="1265" spans="13:13" x14ac:dyDescent="0.2">
      <c r="M1265" t="str">
        <f t="shared" si="20"/>
        <v/>
      </c>
    </row>
    <row r="1266" spans="13:13" x14ac:dyDescent="0.2">
      <c r="M1266" t="str">
        <f t="shared" si="20"/>
        <v/>
      </c>
    </row>
    <row r="1267" spans="13:13" x14ac:dyDescent="0.2">
      <c r="M1267" t="str">
        <f t="shared" si="20"/>
        <v/>
      </c>
    </row>
    <row r="1268" spans="13:13" x14ac:dyDescent="0.2">
      <c r="M1268" t="str">
        <f t="shared" si="20"/>
        <v/>
      </c>
    </row>
    <row r="1269" spans="13:13" x14ac:dyDescent="0.2">
      <c r="M1269" t="str">
        <f t="shared" si="20"/>
        <v/>
      </c>
    </row>
    <row r="1270" spans="13:13" x14ac:dyDescent="0.2">
      <c r="M1270" t="str">
        <f t="shared" si="20"/>
        <v/>
      </c>
    </row>
    <row r="1271" spans="13:13" x14ac:dyDescent="0.2">
      <c r="M1271" t="str">
        <f t="shared" si="20"/>
        <v/>
      </c>
    </row>
    <row r="1272" spans="13:13" x14ac:dyDescent="0.2">
      <c r="M1272" t="str">
        <f t="shared" si="20"/>
        <v/>
      </c>
    </row>
    <row r="1273" spans="13:13" x14ac:dyDescent="0.2">
      <c r="M1273" t="str">
        <f t="shared" si="20"/>
        <v/>
      </c>
    </row>
    <row r="1274" spans="13:13" x14ac:dyDescent="0.2">
      <c r="M1274" t="str">
        <f t="shared" si="20"/>
        <v/>
      </c>
    </row>
    <row r="1275" spans="13:13" x14ac:dyDescent="0.2">
      <c r="M1275" t="str">
        <f t="shared" si="20"/>
        <v/>
      </c>
    </row>
    <row r="1276" spans="13:13" x14ac:dyDescent="0.2">
      <c r="M1276" t="str">
        <f t="shared" si="20"/>
        <v/>
      </c>
    </row>
    <row r="1277" spans="13:13" x14ac:dyDescent="0.2">
      <c r="M1277" t="str">
        <f t="shared" si="20"/>
        <v/>
      </c>
    </row>
    <row r="1278" spans="13:13" x14ac:dyDescent="0.2">
      <c r="M1278" t="str">
        <f t="shared" si="20"/>
        <v/>
      </c>
    </row>
    <row r="1279" spans="13:13" x14ac:dyDescent="0.2">
      <c r="M1279" t="str">
        <f t="shared" si="20"/>
        <v/>
      </c>
    </row>
    <row r="1280" spans="13:13" x14ac:dyDescent="0.2">
      <c r="M1280" t="str">
        <f t="shared" si="20"/>
        <v/>
      </c>
    </row>
    <row r="1281" spans="13:13" x14ac:dyDescent="0.2">
      <c r="M1281" t="str">
        <f t="shared" si="20"/>
        <v/>
      </c>
    </row>
    <row r="1282" spans="13:13" x14ac:dyDescent="0.2">
      <c r="M1282" t="str">
        <f t="shared" si="20"/>
        <v/>
      </c>
    </row>
    <row r="1283" spans="13:13" x14ac:dyDescent="0.2">
      <c r="M1283" t="str">
        <f t="shared" si="20"/>
        <v/>
      </c>
    </row>
    <row r="1284" spans="13:13" x14ac:dyDescent="0.2">
      <c r="M1284" t="str">
        <f t="shared" si="20"/>
        <v/>
      </c>
    </row>
    <row r="1285" spans="13:13" x14ac:dyDescent="0.2">
      <c r="M1285" t="str">
        <f t="shared" si="20"/>
        <v/>
      </c>
    </row>
    <row r="1286" spans="13:13" x14ac:dyDescent="0.2">
      <c r="M1286" t="str">
        <f t="shared" ref="M1286:M1349" si="21">IF(F1286="","",IF(J1286=0,"",$F1286/L1286))</f>
        <v/>
      </c>
    </row>
    <row r="1287" spans="13:13" x14ac:dyDescent="0.2">
      <c r="M1287" t="str">
        <f t="shared" si="21"/>
        <v/>
      </c>
    </row>
    <row r="1288" spans="13:13" x14ac:dyDescent="0.2">
      <c r="M1288" t="str">
        <f t="shared" si="21"/>
        <v/>
      </c>
    </row>
    <row r="1289" spans="13:13" x14ac:dyDescent="0.2">
      <c r="M1289" t="str">
        <f t="shared" si="21"/>
        <v/>
      </c>
    </row>
    <row r="1290" spans="13:13" x14ac:dyDescent="0.2">
      <c r="M1290" t="str">
        <f t="shared" si="21"/>
        <v/>
      </c>
    </row>
    <row r="1291" spans="13:13" x14ac:dyDescent="0.2">
      <c r="M1291" t="str">
        <f t="shared" si="21"/>
        <v/>
      </c>
    </row>
    <row r="1292" spans="13:13" x14ac:dyDescent="0.2">
      <c r="M1292" t="str">
        <f t="shared" si="21"/>
        <v/>
      </c>
    </row>
    <row r="1293" spans="13:13" x14ac:dyDescent="0.2">
      <c r="M1293" t="str">
        <f t="shared" si="21"/>
        <v/>
      </c>
    </row>
    <row r="1294" spans="13:13" x14ac:dyDescent="0.2">
      <c r="M1294" t="str">
        <f t="shared" si="21"/>
        <v/>
      </c>
    </row>
    <row r="1295" spans="13:13" x14ac:dyDescent="0.2">
      <c r="M1295" t="str">
        <f t="shared" si="21"/>
        <v/>
      </c>
    </row>
    <row r="1296" spans="13:13" x14ac:dyDescent="0.2">
      <c r="M1296" t="str">
        <f t="shared" si="21"/>
        <v/>
      </c>
    </row>
    <row r="1297" spans="13:13" x14ac:dyDescent="0.2">
      <c r="M1297" t="str">
        <f t="shared" si="21"/>
        <v/>
      </c>
    </row>
    <row r="1298" spans="13:13" x14ac:dyDescent="0.2">
      <c r="M1298" t="str">
        <f t="shared" si="21"/>
        <v/>
      </c>
    </row>
    <row r="1299" spans="13:13" x14ac:dyDescent="0.2">
      <c r="M1299" t="str">
        <f t="shared" si="21"/>
        <v/>
      </c>
    </row>
    <row r="1300" spans="13:13" x14ac:dyDescent="0.2">
      <c r="M1300" t="str">
        <f t="shared" si="21"/>
        <v/>
      </c>
    </row>
    <row r="1301" spans="13:13" x14ac:dyDescent="0.2">
      <c r="M1301" t="str">
        <f t="shared" si="21"/>
        <v/>
      </c>
    </row>
    <row r="1302" spans="13:13" x14ac:dyDescent="0.2">
      <c r="M1302" t="str">
        <f t="shared" si="21"/>
        <v/>
      </c>
    </row>
    <row r="1303" spans="13:13" x14ac:dyDescent="0.2">
      <c r="M1303" t="str">
        <f t="shared" si="21"/>
        <v/>
      </c>
    </row>
    <row r="1304" spans="13:13" x14ac:dyDescent="0.2">
      <c r="M1304" t="str">
        <f t="shared" si="21"/>
        <v/>
      </c>
    </row>
    <row r="1305" spans="13:13" x14ac:dyDescent="0.2">
      <c r="M1305" t="str">
        <f t="shared" si="21"/>
        <v/>
      </c>
    </row>
    <row r="1306" spans="13:13" x14ac:dyDescent="0.2">
      <c r="M1306" t="str">
        <f t="shared" si="21"/>
        <v/>
      </c>
    </row>
    <row r="1307" spans="13:13" x14ac:dyDescent="0.2">
      <c r="M1307" t="str">
        <f t="shared" si="21"/>
        <v/>
      </c>
    </row>
    <row r="1308" spans="13:13" x14ac:dyDescent="0.2">
      <c r="M1308" t="str">
        <f t="shared" si="21"/>
        <v/>
      </c>
    </row>
    <row r="1309" spans="13:13" x14ac:dyDescent="0.2">
      <c r="M1309" t="str">
        <f t="shared" si="21"/>
        <v/>
      </c>
    </row>
    <row r="1310" spans="13:13" x14ac:dyDescent="0.2">
      <c r="M1310" t="str">
        <f t="shared" si="21"/>
        <v/>
      </c>
    </row>
    <row r="1311" spans="13:13" x14ac:dyDescent="0.2">
      <c r="M1311" t="str">
        <f t="shared" si="21"/>
        <v/>
      </c>
    </row>
    <row r="1312" spans="13:13" x14ac:dyDescent="0.2">
      <c r="M1312" t="str">
        <f t="shared" si="21"/>
        <v/>
      </c>
    </row>
    <row r="1313" spans="13:13" x14ac:dyDescent="0.2">
      <c r="M1313" t="str">
        <f t="shared" si="21"/>
        <v/>
      </c>
    </row>
    <row r="1314" spans="13:13" x14ac:dyDescent="0.2">
      <c r="M1314" t="str">
        <f t="shared" si="21"/>
        <v/>
      </c>
    </row>
    <row r="1315" spans="13:13" x14ac:dyDescent="0.2">
      <c r="M1315" t="str">
        <f t="shared" si="21"/>
        <v/>
      </c>
    </row>
    <row r="1316" spans="13:13" x14ac:dyDescent="0.2">
      <c r="M1316" t="str">
        <f t="shared" si="21"/>
        <v/>
      </c>
    </row>
    <row r="1317" spans="13:13" x14ac:dyDescent="0.2">
      <c r="M1317" t="str">
        <f t="shared" si="21"/>
        <v/>
      </c>
    </row>
    <row r="1318" spans="13:13" x14ac:dyDescent="0.2">
      <c r="M1318" t="str">
        <f t="shared" si="21"/>
        <v/>
      </c>
    </row>
    <row r="1319" spans="13:13" x14ac:dyDescent="0.2">
      <c r="M1319" t="str">
        <f t="shared" si="21"/>
        <v/>
      </c>
    </row>
    <row r="1320" spans="13:13" x14ac:dyDescent="0.2">
      <c r="M1320" t="str">
        <f t="shared" si="21"/>
        <v/>
      </c>
    </row>
    <row r="1321" spans="13:13" x14ac:dyDescent="0.2">
      <c r="M1321" t="str">
        <f t="shared" si="21"/>
        <v/>
      </c>
    </row>
    <row r="1322" spans="13:13" x14ac:dyDescent="0.2">
      <c r="M1322" t="str">
        <f t="shared" si="21"/>
        <v/>
      </c>
    </row>
    <row r="1323" spans="13:13" x14ac:dyDescent="0.2">
      <c r="M1323" t="str">
        <f t="shared" si="21"/>
        <v/>
      </c>
    </row>
    <row r="1324" spans="13:13" x14ac:dyDescent="0.2">
      <c r="M1324" t="str">
        <f t="shared" si="21"/>
        <v/>
      </c>
    </row>
    <row r="1325" spans="13:13" x14ac:dyDescent="0.2">
      <c r="M1325" t="str">
        <f t="shared" si="21"/>
        <v/>
      </c>
    </row>
    <row r="1326" spans="13:13" x14ac:dyDescent="0.2">
      <c r="M1326" t="str">
        <f t="shared" si="21"/>
        <v/>
      </c>
    </row>
    <row r="1327" spans="13:13" x14ac:dyDescent="0.2">
      <c r="M1327" t="str">
        <f t="shared" si="21"/>
        <v/>
      </c>
    </row>
    <row r="1328" spans="13:13" x14ac:dyDescent="0.2">
      <c r="M1328" t="str">
        <f t="shared" si="21"/>
        <v/>
      </c>
    </row>
    <row r="1329" spans="13:13" x14ac:dyDescent="0.2">
      <c r="M1329" t="str">
        <f t="shared" si="21"/>
        <v/>
      </c>
    </row>
    <row r="1330" spans="13:13" x14ac:dyDescent="0.2">
      <c r="M1330" t="str">
        <f t="shared" si="21"/>
        <v/>
      </c>
    </row>
    <row r="1331" spans="13:13" x14ac:dyDescent="0.2">
      <c r="M1331" t="str">
        <f t="shared" si="21"/>
        <v/>
      </c>
    </row>
    <row r="1332" spans="13:13" x14ac:dyDescent="0.2">
      <c r="M1332" t="str">
        <f t="shared" si="21"/>
        <v/>
      </c>
    </row>
    <row r="1333" spans="13:13" x14ac:dyDescent="0.2">
      <c r="M1333" t="str">
        <f t="shared" si="21"/>
        <v/>
      </c>
    </row>
    <row r="1334" spans="13:13" x14ac:dyDescent="0.2">
      <c r="M1334" t="str">
        <f t="shared" si="21"/>
        <v/>
      </c>
    </row>
    <row r="1335" spans="13:13" x14ac:dyDescent="0.2">
      <c r="M1335" t="str">
        <f t="shared" si="21"/>
        <v/>
      </c>
    </row>
    <row r="1336" spans="13:13" x14ac:dyDescent="0.2">
      <c r="M1336" t="str">
        <f t="shared" si="21"/>
        <v/>
      </c>
    </row>
    <row r="1337" spans="13:13" x14ac:dyDescent="0.2">
      <c r="M1337" t="str">
        <f t="shared" si="21"/>
        <v/>
      </c>
    </row>
    <row r="1338" spans="13:13" x14ac:dyDescent="0.2">
      <c r="M1338" t="str">
        <f t="shared" si="21"/>
        <v/>
      </c>
    </row>
    <row r="1339" spans="13:13" x14ac:dyDescent="0.2">
      <c r="M1339" t="str">
        <f t="shared" si="21"/>
        <v/>
      </c>
    </row>
    <row r="1340" spans="13:13" x14ac:dyDescent="0.2">
      <c r="M1340" t="str">
        <f t="shared" si="21"/>
        <v/>
      </c>
    </row>
    <row r="1341" spans="13:13" x14ac:dyDescent="0.2">
      <c r="M1341" t="str">
        <f t="shared" si="21"/>
        <v/>
      </c>
    </row>
    <row r="1342" spans="13:13" x14ac:dyDescent="0.2">
      <c r="M1342" t="str">
        <f t="shared" si="21"/>
        <v/>
      </c>
    </row>
    <row r="1343" spans="13:13" x14ac:dyDescent="0.2">
      <c r="M1343" t="str">
        <f t="shared" si="21"/>
        <v/>
      </c>
    </row>
    <row r="1344" spans="13:13" x14ac:dyDescent="0.2">
      <c r="M1344" t="str">
        <f t="shared" si="21"/>
        <v/>
      </c>
    </row>
    <row r="1345" spans="13:13" x14ac:dyDescent="0.2">
      <c r="M1345" t="str">
        <f t="shared" si="21"/>
        <v/>
      </c>
    </row>
    <row r="1346" spans="13:13" x14ac:dyDescent="0.2">
      <c r="M1346" t="str">
        <f t="shared" si="21"/>
        <v/>
      </c>
    </row>
    <row r="1347" spans="13:13" x14ac:dyDescent="0.2">
      <c r="M1347" t="str">
        <f t="shared" si="21"/>
        <v/>
      </c>
    </row>
    <row r="1348" spans="13:13" x14ac:dyDescent="0.2">
      <c r="M1348" t="str">
        <f t="shared" si="21"/>
        <v/>
      </c>
    </row>
    <row r="1349" spans="13:13" x14ac:dyDescent="0.2">
      <c r="M1349" t="str">
        <f t="shared" si="21"/>
        <v/>
      </c>
    </row>
    <row r="1350" spans="13:13" x14ac:dyDescent="0.2">
      <c r="M1350" t="str">
        <f t="shared" ref="M1350:M1413" si="22">IF(F1350="","",IF(J1350=0,"",$F1350/L1350))</f>
        <v/>
      </c>
    </row>
    <row r="1351" spans="13:13" x14ac:dyDescent="0.2">
      <c r="M1351" t="str">
        <f t="shared" si="22"/>
        <v/>
      </c>
    </row>
    <row r="1352" spans="13:13" x14ac:dyDescent="0.2">
      <c r="M1352" t="str">
        <f t="shared" si="22"/>
        <v/>
      </c>
    </row>
    <row r="1353" spans="13:13" x14ac:dyDescent="0.2">
      <c r="M1353" t="str">
        <f t="shared" si="22"/>
        <v/>
      </c>
    </row>
    <row r="1354" spans="13:13" x14ac:dyDescent="0.2">
      <c r="M1354" t="str">
        <f t="shared" si="22"/>
        <v/>
      </c>
    </row>
    <row r="1355" spans="13:13" x14ac:dyDescent="0.2">
      <c r="M1355" t="str">
        <f t="shared" si="22"/>
        <v/>
      </c>
    </row>
    <row r="1356" spans="13:13" x14ac:dyDescent="0.2">
      <c r="M1356" t="str">
        <f t="shared" si="22"/>
        <v/>
      </c>
    </row>
    <row r="1357" spans="13:13" x14ac:dyDescent="0.2">
      <c r="M1357" t="str">
        <f t="shared" si="22"/>
        <v/>
      </c>
    </row>
    <row r="1358" spans="13:13" x14ac:dyDescent="0.2">
      <c r="M1358" t="str">
        <f t="shared" si="22"/>
        <v/>
      </c>
    </row>
    <row r="1359" spans="13:13" x14ac:dyDescent="0.2">
      <c r="M1359" t="str">
        <f t="shared" si="22"/>
        <v/>
      </c>
    </row>
    <row r="1360" spans="13:13" x14ac:dyDescent="0.2">
      <c r="M1360" t="str">
        <f t="shared" si="22"/>
        <v/>
      </c>
    </row>
    <row r="1361" spans="13:13" x14ac:dyDescent="0.2">
      <c r="M1361" t="str">
        <f t="shared" si="22"/>
        <v/>
      </c>
    </row>
    <row r="1362" spans="13:13" x14ac:dyDescent="0.2">
      <c r="M1362" t="str">
        <f t="shared" si="22"/>
        <v/>
      </c>
    </row>
    <row r="1363" spans="13:13" x14ac:dyDescent="0.2">
      <c r="M1363" t="str">
        <f t="shared" si="22"/>
        <v/>
      </c>
    </row>
    <row r="1364" spans="13:13" x14ac:dyDescent="0.2">
      <c r="M1364" t="str">
        <f t="shared" si="22"/>
        <v/>
      </c>
    </row>
    <row r="1365" spans="13:13" x14ac:dyDescent="0.2">
      <c r="M1365" t="str">
        <f t="shared" si="22"/>
        <v/>
      </c>
    </row>
    <row r="1366" spans="13:13" x14ac:dyDescent="0.2">
      <c r="M1366" t="str">
        <f t="shared" si="22"/>
        <v/>
      </c>
    </row>
    <row r="1367" spans="13:13" x14ac:dyDescent="0.2">
      <c r="M1367" t="str">
        <f t="shared" si="22"/>
        <v/>
      </c>
    </row>
    <row r="1368" spans="13:13" x14ac:dyDescent="0.2">
      <c r="M1368" t="str">
        <f t="shared" si="22"/>
        <v/>
      </c>
    </row>
    <row r="1369" spans="13:13" x14ac:dyDescent="0.2">
      <c r="M1369" t="str">
        <f t="shared" si="22"/>
        <v/>
      </c>
    </row>
    <row r="1370" spans="13:13" x14ac:dyDescent="0.2">
      <c r="M1370" t="str">
        <f t="shared" si="22"/>
        <v/>
      </c>
    </row>
    <row r="1371" spans="13:13" x14ac:dyDescent="0.2">
      <c r="M1371" t="str">
        <f t="shared" si="22"/>
        <v/>
      </c>
    </row>
    <row r="1372" spans="13:13" x14ac:dyDescent="0.2">
      <c r="M1372" t="str">
        <f t="shared" si="22"/>
        <v/>
      </c>
    </row>
    <row r="1373" spans="13:13" x14ac:dyDescent="0.2">
      <c r="M1373" t="str">
        <f t="shared" si="22"/>
        <v/>
      </c>
    </row>
    <row r="1374" spans="13:13" x14ac:dyDescent="0.2">
      <c r="M1374" t="str">
        <f t="shared" si="22"/>
        <v/>
      </c>
    </row>
    <row r="1375" spans="13:13" x14ac:dyDescent="0.2">
      <c r="M1375" t="str">
        <f t="shared" si="22"/>
        <v/>
      </c>
    </row>
    <row r="1376" spans="13:13" x14ac:dyDescent="0.2">
      <c r="M1376" t="str">
        <f t="shared" si="22"/>
        <v/>
      </c>
    </row>
    <row r="1377" spans="13:13" x14ac:dyDescent="0.2">
      <c r="M1377" t="str">
        <f t="shared" si="22"/>
        <v/>
      </c>
    </row>
    <row r="1378" spans="13:13" x14ac:dyDescent="0.2">
      <c r="M1378" t="str">
        <f t="shared" si="22"/>
        <v/>
      </c>
    </row>
    <row r="1379" spans="13:13" x14ac:dyDescent="0.2">
      <c r="M1379" t="str">
        <f t="shared" si="22"/>
        <v/>
      </c>
    </row>
    <row r="1380" spans="13:13" x14ac:dyDescent="0.2">
      <c r="M1380" t="str">
        <f t="shared" si="22"/>
        <v/>
      </c>
    </row>
    <row r="1381" spans="13:13" x14ac:dyDescent="0.2">
      <c r="M1381" t="str">
        <f t="shared" si="22"/>
        <v/>
      </c>
    </row>
    <row r="1382" spans="13:13" x14ac:dyDescent="0.2">
      <c r="M1382" t="str">
        <f t="shared" si="22"/>
        <v/>
      </c>
    </row>
    <row r="1383" spans="13:13" x14ac:dyDescent="0.2">
      <c r="M1383" t="str">
        <f t="shared" si="22"/>
        <v/>
      </c>
    </row>
    <row r="1384" spans="13:13" x14ac:dyDescent="0.2">
      <c r="M1384" t="str">
        <f t="shared" si="22"/>
        <v/>
      </c>
    </row>
    <row r="1385" spans="13:13" x14ac:dyDescent="0.2">
      <c r="M1385" t="str">
        <f t="shared" si="22"/>
        <v/>
      </c>
    </row>
    <row r="1386" spans="13:13" x14ac:dyDescent="0.2">
      <c r="M1386" t="str">
        <f t="shared" si="22"/>
        <v/>
      </c>
    </row>
    <row r="1387" spans="13:13" x14ac:dyDescent="0.2">
      <c r="M1387" t="str">
        <f t="shared" si="22"/>
        <v/>
      </c>
    </row>
    <row r="1388" spans="13:13" x14ac:dyDescent="0.2">
      <c r="M1388" t="str">
        <f t="shared" si="22"/>
        <v/>
      </c>
    </row>
    <row r="1389" spans="13:13" x14ac:dyDescent="0.2">
      <c r="M1389" t="str">
        <f t="shared" si="22"/>
        <v/>
      </c>
    </row>
    <row r="1390" spans="13:13" x14ac:dyDescent="0.2">
      <c r="M1390" t="str">
        <f t="shared" si="22"/>
        <v/>
      </c>
    </row>
    <row r="1391" spans="13:13" x14ac:dyDescent="0.2">
      <c r="M1391" t="str">
        <f t="shared" si="22"/>
        <v/>
      </c>
    </row>
    <row r="1392" spans="13:13" x14ac:dyDescent="0.2">
      <c r="M1392" t="str">
        <f t="shared" si="22"/>
        <v/>
      </c>
    </row>
    <row r="1393" spans="13:13" x14ac:dyDescent="0.2">
      <c r="M1393" t="str">
        <f t="shared" si="22"/>
        <v/>
      </c>
    </row>
    <row r="1394" spans="13:13" x14ac:dyDescent="0.2">
      <c r="M1394" t="str">
        <f t="shared" si="22"/>
        <v/>
      </c>
    </row>
    <row r="1395" spans="13:13" x14ac:dyDescent="0.2">
      <c r="M1395" t="str">
        <f t="shared" si="22"/>
        <v/>
      </c>
    </row>
    <row r="1396" spans="13:13" x14ac:dyDescent="0.2">
      <c r="M1396" t="str">
        <f t="shared" si="22"/>
        <v/>
      </c>
    </row>
    <row r="1397" spans="13:13" x14ac:dyDescent="0.2">
      <c r="M1397" t="str">
        <f t="shared" si="22"/>
        <v/>
      </c>
    </row>
    <row r="1398" spans="13:13" x14ac:dyDescent="0.2">
      <c r="M1398" t="str">
        <f t="shared" si="22"/>
        <v/>
      </c>
    </row>
    <row r="1399" spans="13:13" x14ac:dyDescent="0.2">
      <c r="M1399" t="str">
        <f t="shared" si="22"/>
        <v/>
      </c>
    </row>
    <row r="1400" spans="13:13" x14ac:dyDescent="0.2">
      <c r="M1400" t="str">
        <f t="shared" si="22"/>
        <v/>
      </c>
    </row>
    <row r="1401" spans="13:13" x14ac:dyDescent="0.2">
      <c r="M1401" t="str">
        <f t="shared" si="22"/>
        <v/>
      </c>
    </row>
    <row r="1402" spans="13:13" x14ac:dyDescent="0.2">
      <c r="M1402" t="str">
        <f t="shared" si="22"/>
        <v/>
      </c>
    </row>
    <row r="1403" spans="13:13" x14ac:dyDescent="0.2">
      <c r="M1403" t="str">
        <f t="shared" si="22"/>
        <v/>
      </c>
    </row>
    <row r="1404" spans="13:13" x14ac:dyDescent="0.2">
      <c r="M1404" t="str">
        <f t="shared" si="22"/>
        <v/>
      </c>
    </row>
    <row r="1405" spans="13:13" x14ac:dyDescent="0.2">
      <c r="M1405" t="str">
        <f t="shared" si="22"/>
        <v/>
      </c>
    </row>
    <row r="1406" spans="13:13" x14ac:dyDescent="0.2">
      <c r="M1406" t="str">
        <f t="shared" si="22"/>
        <v/>
      </c>
    </row>
    <row r="1407" spans="13:13" x14ac:dyDescent="0.2">
      <c r="M1407" t="str">
        <f t="shared" si="22"/>
        <v/>
      </c>
    </row>
    <row r="1408" spans="13:13" x14ac:dyDescent="0.2">
      <c r="M1408" t="str">
        <f t="shared" si="22"/>
        <v/>
      </c>
    </row>
    <row r="1409" spans="13:13" x14ac:dyDescent="0.2">
      <c r="M1409" t="str">
        <f t="shared" si="22"/>
        <v/>
      </c>
    </row>
    <row r="1410" spans="13:13" x14ac:dyDescent="0.2">
      <c r="M1410" t="str">
        <f t="shared" si="22"/>
        <v/>
      </c>
    </row>
    <row r="1411" spans="13:13" x14ac:dyDescent="0.2">
      <c r="M1411" t="str">
        <f t="shared" si="22"/>
        <v/>
      </c>
    </row>
    <row r="1412" spans="13:13" x14ac:dyDescent="0.2">
      <c r="M1412" t="str">
        <f t="shared" si="22"/>
        <v/>
      </c>
    </row>
    <row r="1413" spans="13:13" x14ac:dyDescent="0.2">
      <c r="M1413" t="str">
        <f t="shared" si="22"/>
        <v/>
      </c>
    </row>
    <row r="1414" spans="13:13" x14ac:dyDescent="0.2">
      <c r="M1414" t="str">
        <f t="shared" ref="M1414:M1477" si="23">IF(F1414="","",IF(J1414=0,"",$F1414/L1414))</f>
        <v/>
      </c>
    </row>
    <row r="1415" spans="13:13" x14ac:dyDescent="0.2">
      <c r="M1415" t="str">
        <f t="shared" si="23"/>
        <v/>
      </c>
    </row>
    <row r="1416" spans="13:13" x14ac:dyDescent="0.2">
      <c r="M1416" t="str">
        <f t="shared" si="23"/>
        <v/>
      </c>
    </row>
    <row r="1417" spans="13:13" x14ac:dyDescent="0.2">
      <c r="M1417" t="str">
        <f t="shared" si="23"/>
        <v/>
      </c>
    </row>
    <row r="1418" spans="13:13" x14ac:dyDescent="0.2">
      <c r="M1418" t="str">
        <f t="shared" si="23"/>
        <v/>
      </c>
    </row>
    <row r="1419" spans="13:13" x14ac:dyDescent="0.2">
      <c r="M1419" t="str">
        <f t="shared" si="23"/>
        <v/>
      </c>
    </row>
    <row r="1420" spans="13:13" x14ac:dyDescent="0.2">
      <c r="M1420" t="str">
        <f t="shared" si="23"/>
        <v/>
      </c>
    </row>
    <row r="1421" spans="13:13" x14ac:dyDescent="0.2">
      <c r="M1421" t="str">
        <f t="shared" si="23"/>
        <v/>
      </c>
    </row>
    <row r="1422" spans="13:13" x14ac:dyDescent="0.2">
      <c r="M1422" t="str">
        <f t="shared" si="23"/>
        <v/>
      </c>
    </row>
    <row r="1423" spans="13:13" x14ac:dyDescent="0.2">
      <c r="M1423" t="str">
        <f t="shared" si="23"/>
        <v/>
      </c>
    </row>
    <row r="1424" spans="13:13" x14ac:dyDescent="0.2">
      <c r="M1424" t="str">
        <f t="shared" si="23"/>
        <v/>
      </c>
    </row>
    <row r="1425" spans="13:13" x14ac:dyDescent="0.2">
      <c r="M1425" t="str">
        <f t="shared" si="23"/>
        <v/>
      </c>
    </row>
    <row r="1426" spans="13:13" x14ac:dyDescent="0.2">
      <c r="M1426" t="str">
        <f t="shared" si="23"/>
        <v/>
      </c>
    </row>
    <row r="1427" spans="13:13" x14ac:dyDescent="0.2">
      <c r="M1427" t="str">
        <f t="shared" si="23"/>
        <v/>
      </c>
    </row>
    <row r="1428" spans="13:13" x14ac:dyDescent="0.2">
      <c r="M1428" t="str">
        <f t="shared" si="23"/>
        <v/>
      </c>
    </row>
    <row r="1429" spans="13:13" x14ac:dyDescent="0.2">
      <c r="M1429" t="str">
        <f t="shared" si="23"/>
        <v/>
      </c>
    </row>
    <row r="1430" spans="13:13" x14ac:dyDescent="0.2">
      <c r="M1430" t="str">
        <f t="shared" si="23"/>
        <v/>
      </c>
    </row>
    <row r="1431" spans="13:13" x14ac:dyDescent="0.2">
      <c r="M1431" t="str">
        <f t="shared" si="23"/>
        <v/>
      </c>
    </row>
    <row r="1432" spans="13:13" x14ac:dyDescent="0.2">
      <c r="M1432" t="str">
        <f t="shared" si="23"/>
        <v/>
      </c>
    </row>
    <row r="1433" spans="13:13" x14ac:dyDescent="0.2">
      <c r="M1433" t="str">
        <f t="shared" si="23"/>
        <v/>
      </c>
    </row>
    <row r="1434" spans="13:13" x14ac:dyDescent="0.2">
      <c r="M1434" t="str">
        <f t="shared" si="23"/>
        <v/>
      </c>
    </row>
    <row r="1435" spans="13:13" x14ac:dyDescent="0.2">
      <c r="M1435" t="str">
        <f t="shared" si="23"/>
        <v/>
      </c>
    </row>
    <row r="1436" spans="13:13" x14ac:dyDescent="0.2">
      <c r="M1436" t="str">
        <f t="shared" si="23"/>
        <v/>
      </c>
    </row>
    <row r="1437" spans="13:13" x14ac:dyDescent="0.2">
      <c r="M1437" t="str">
        <f t="shared" si="23"/>
        <v/>
      </c>
    </row>
    <row r="1438" spans="13:13" x14ac:dyDescent="0.2">
      <c r="M1438" t="str">
        <f t="shared" si="23"/>
        <v/>
      </c>
    </row>
    <row r="1439" spans="13:13" x14ac:dyDescent="0.2">
      <c r="M1439" t="str">
        <f t="shared" si="23"/>
        <v/>
      </c>
    </row>
    <row r="1440" spans="13:13" x14ac:dyDescent="0.2">
      <c r="M1440" t="str">
        <f t="shared" si="23"/>
        <v/>
      </c>
    </row>
    <row r="1441" spans="13:13" x14ac:dyDescent="0.2">
      <c r="M1441" t="str">
        <f t="shared" si="23"/>
        <v/>
      </c>
    </row>
    <row r="1442" spans="13:13" x14ac:dyDescent="0.2">
      <c r="M1442" t="str">
        <f t="shared" si="23"/>
        <v/>
      </c>
    </row>
    <row r="1443" spans="13:13" x14ac:dyDescent="0.2">
      <c r="M1443" t="str">
        <f t="shared" si="23"/>
        <v/>
      </c>
    </row>
    <row r="1444" spans="13:13" x14ac:dyDescent="0.2">
      <c r="M1444" t="str">
        <f t="shared" si="23"/>
        <v/>
      </c>
    </row>
    <row r="1445" spans="13:13" x14ac:dyDescent="0.2">
      <c r="M1445" t="str">
        <f t="shared" si="23"/>
        <v/>
      </c>
    </row>
    <row r="1446" spans="13:13" x14ac:dyDescent="0.2">
      <c r="M1446" t="str">
        <f t="shared" si="23"/>
        <v/>
      </c>
    </row>
    <row r="1447" spans="13:13" x14ac:dyDescent="0.2">
      <c r="M1447" t="str">
        <f t="shared" si="23"/>
        <v/>
      </c>
    </row>
    <row r="1448" spans="13:13" x14ac:dyDescent="0.2">
      <c r="M1448" t="str">
        <f t="shared" si="23"/>
        <v/>
      </c>
    </row>
    <row r="1449" spans="13:13" x14ac:dyDescent="0.2">
      <c r="M1449" t="str">
        <f t="shared" si="23"/>
        <v/>
      </c>
    </row>
    <row r="1450" spans="13:13" x14ac:dyDescent="0.2">
      <c r="M1450" t="str">
        <f t="shared" si="23"/>
        <v/>
      </c>
    </row>
    <row r="1451" spans="13:13" x14ac:dyDescent="0.2">
      <c r="M1451" t="str">
        <f t="shared" si="23"/>
        <v/>
      </c>
    </row>
    <row r="1452" spans="13:13" x14ac:dyDescent="0.2">
      <c r="M1452" t="str">
        <f t="shared" si="23"/>
        <v/>
      </c>
    </row>
    <row r="1453" spans="13:13" x14ac:dyDescent="0.2">
      <c r="M1453" t="str">
        <f t="shared" si="23"/>
        <v/>
      </c>
    </row>
    <row r="1454" spans="13:13" x14ac:dyDescent="0.2">
      <c r="M1454" t="str">
        <f t="shared" si="23"/>
        <v/>
      </c>
    </row>
    <row r="1455" spans="13:13" x14ac:dyDescent="0.2">
      <c r="M1455" t="str">
        <f t="shared" si="23"/>
        <v/>
      </c>
    </row>
    <row r="1456" spans="13:13" x14ac:dyDescent="0.2">
      <c r="M1456" t="str">
        <f t="shared" si="23"/>
        <v/>
      </c>
    </row>
    <row r="1457" spans="13:13" x14ac:dyDescent="0.2">
      <c r="M1457" t="str">
        <f t="shared" si="23"/>
        <v/>
      </c>
    </row>
    <row r="1458" spans="13:13" x14ac:dyDescent="0.2">
      <c r="M1458" t="str">
        <f t="shared" si="23"/>
        <v/>
      </c>
    </row>
    <row r="1459" spans="13:13" x14ac:dyDescent="0.2">
      <c r="M1459" t="str">
        <f t="shared" si="23"/>
        <v/>
      </c>
    </row>
    <row r="1460" spans="13:13" x14ac:dyDescent="0.2">
      <c r="M1460" t="str">
        <f t="shared" si="23"/>
        <v/>
      </c>
    </row>
    <row r="1461" spans="13:13" x14ac:dyDescent="0.2">
      <c r="M1461" t="str">
        <f t="shared" si="23"/>
        <v/>
      </c>
    </row>
    <row r="1462" spans="13:13" x14ac:dyDescent="0.2">
      <c r="M1462" t="str">
        <f t="shared" si="23"/>
        <v/>
      </c>
    </row>
    <row r="1463" spans="13:13" x14ac:dyDescent="0.2">
      <c r="M1463" t="str">
        <f t="shared" si="23"/>
        <v/>
      </c>
    </row>
    <row r="1464" spans="13:13" x14ac:dyDescent="0.2">
      <c r="M1464" t="str">
        <f t="shared" si="23"/>
        <v/>
      </c>
    </row>
    <row r="1465" spans="13:13" x14ac:dyDescent="0.2">
      <c r="M1465" t="str">
        <f t="shared" si="23"/>
        <v/>
      </c>
    </row>
    <row r="1466" spans="13:13" x14ac:dyDescent="0.2">
      <c r="M1466" t="str">
        <f t="shared" si="23"/>
        <v/>
      </c>
    </row>
    <row r="1467" spans="13:13" x14ac:dyDescent="0.2">
      <c r="M1467" t="str">
        <f t="shared" si="23"/>
        <v/>
      </c>
    </row>
    <row r="1468" spans="13:13" x14ac:dyDescent="0.2">
      <c r="M1468" t="str">
        <f t="shared" si="23"/>
        <v/>
      </c>
    </row>
    <row r="1469" spans="13:13" x14ac:dyDescent="0.2">
      <c r="M1469" t="str">
        <f t="shared" si="23"/>
        <v/>
      </c>
    </row>
    <row r="1470" spans="13:13" x14ac:dyDescent="0.2">
      <c r="M1470" t="str">
        <f t="shared" si="23"/>
        <v/>
      </c>
    </row>
    <row r="1471" spans="13:13" x14ac:dyDescent="0.2">
      <c r="M1471" t="str">
        <f t="shared" si="23"/>
        <v/>
      </c>
    </row>
    <row r="1472" spans="13:13" x14ac:dyDescent="0.2">
      <c r="M1472" t="str">
        <f t="shared" si="23"/>
        <v/>
      </c>
    </row>
    <row r="1473" spans="13:13" x14ac:dyDescent="0.2">
      <c r="M1473" t="str">
        <f t="shared" si="23"/>
        <v/>
      </c>
    </row>
    <row r="1474" spans="13:13" x14ac:dyDescent="0.2">
      <c r="M1474" t="str">
        <f t="shared" si="23"/>
        <v/>
      </c>
    </row>
    <row r="1475" spans="13:13" x14ac:dyDescent="0.2">
      <c r="M1475" t="str">
        <f t="shared" si="23"/>
        <v/>
      </c>
    </row>
    <row r="1476" spans="13:13" x14ac:dyDescent="0.2">
      <c r="M1476" t="str">
        <f t="shared" si="23"/>
        <v/>
      </c>
    </row>
    <row r="1477" spans="13:13" x14ac:dyDescent="0.2">
      <c r="M1477" t="str">
        <f t="shared" si="23"/>
        <v/>
      </c>
    </row>
    <row r="1478" spans="13:13" x14ac:dyDescent="0.2">
      <c r="M1478" t="str">
        <f t="shared" ref="M1478:M1541" si="24">IF(F1478="","",IF(J1478=0,"",$F1478/L1478))</f>
        <v/>
      </c>
    </row>
    <row r="1479" spans="13:13" x14ac:dyDescent="0.2">
      <c r="M1479" t="str">
        <f t="shared" si="24"/>
        <v/>
      </c>
    </row>
    <row r="1480" spans="13:13" x14ac:dyDescent="0.2">
      <c r="M1480" t="str">
        <f t="shared" si="24"/>
        <v/>
      </c>
    </row>
    <row r="1481" spans="13:13" x14ac:dyDescent="0.2">
      <c r="M1481" t="str">
        <f t="shared" si="24"/>
        <v/>
      </c>
    </row>
    <row r="1482" spans="13:13" x14ac:dyDescent="0.2">
      <c r="M1482" t="str">
        <f t="shared" si="24"/>
        <v/>
      </c>
    </row>
    <row r="1483" spans="13:13" x14ac:dyDescent="0.2">
      <c r="M1483" t="str">
        <f t="shared" si="24"/>
        <v/>
      </c>
    </row>
    <row r="1484" spans="13:13" x14ac:dyDescent="0.2">
      <c r="M1484" t="str">
        <f t="shared" si="24"/>
        <v/>
      </c>
    </row>
    <row r="1485" spans="13:13" x14ac:dyDescent="0.2">
      <c r="M1485" t="str">
        <f t="shared" si="24"/>
        <v/>
      </c>
    </row>
    <row r="1486" spans="13:13" x14ac:dyDescent="0.2">
      <c r="M1486" t="str">
        <f t="shared" si="24"/>
        <v/>
      </c>
    </row>
    <row r="1487" spans="13:13" x14ac:dyDescent="0.2">
      <c r="M1487" t="str">
        <f t="shared" si="24"/>
        <v/>
      </c>
    </row>
    <row r="1488" spans="13:13" x14ac:dyDescent="0.2">
      <c r="M1488" t="str">
        <f t="shared" si="24"/>
        <v/>
      </c>
    </row>
    <row r="1489" spans="13:13" x14ac:dyDescent="0.2">
      <c r="M1489" t="str">
        <f t="shared" si="24"/>
        <v/>
      </c>
    </row>
    <row r="1490" spans="13:13" x14ac:dyDescent="0.2">
      <c r="M1490" t="str">
        <f t="shared" si="24"/>
        <v/>
      </c>
    </row>
    <row r="1491" spans="13:13" x14ac:dyDescent="0.2">
      <c r="M1491" t="str">
        <f t="shared" si="24"/>
        <v/>
      </c>
    </row>
    <row r="1492" spans="13:13" x14ac:dyDescent="0.2">
      <c r="M1492" t="str">
        <f t="shared" si="24"/>
        <v/>
      </c>
    </row>
    <row r="1493" spans="13:13" x14ac:dyDescent="0.2">
      <c r="M1493" t="str">
        <f t="shared" si="24"/>
        <v/>
      </c>
    </row>
    <row r="1494" spans="13:13" x14ac:dyDescent="0.2">
      <c r="M1494" t="str">
        <f t="shared" si="24"/>
        <v/>
      </c>
    </row>
    <row r="1495" spans="13:13" x14ac:dyDescent="0.2">
      <c r="M1495" t="str">
        <f t="shared" si="24"/>
        <v/>
      </c>
    </row>
    <row r="1496" spans="13:13" x14ac:dyDescent="0.2">
      <c r="M1496" t="str">
        <f t="shared" si="24"/>
        <v/>
      </c>
    </row>
    <row r="1497" spans="13:13" x14ac:dyDescent="0.2">
      <c r="M1497" t="str">
        <f t="shared" si="24"/>
        <v/>
      </c>
    </row>
    <row r="1498" spans="13:13" x14ac:dyDescent="0.2">
      <c r="M1498" t="str">
        <f t="shared" si="24"/>
        <v/>
      </c>
    </row>
    <row r="1499" spans="13:13" x14ac:dyDescent="0.2">
      <c r="M1499" t="str">
        <f t="shared" si="24"/>
        <v/>
      </c>
    </row>
    <row r="1500" spans="13:13" x14ac:dyDescent="0.2">
      <c r="M1500" t="str">
        <f t="shared" si="24"/>
        <v/>
      </c>
    </row>
    <row r="1501" spans="13:13" x14ac:dyDescent="0.2">
      <c r="M1501" t="str">
        <f t="shared" si="24"/>
        <v/>
      </c>
    </row>
    <row r="1502" spans="13:13" x14ac:dyDescent="0.2">
      <c r="M1502" t="str">
        <f t="shared" si="24"/>
        <v/>
      </c>
    </row>
    <row r="1503" spans="13:13" x14ac:dyDescent="0.2">
      <c r="M1503" t="str">
        <f t="shared" si="24"/>
        <v/>
      </c>
    </row>
    <row r="1504" spans="13:13" x14ac:dyDescent="0.2">
      <c r="M1504" t="str">
        <f t="shared" si="24"/>
        <v/>
      </c>
    </row>
    <row r="1505" spans="13:13" x14ac:dyDescent="0.2">
      <c r="M1505" t="str">
        <f t="shared" si="24"/>
        <v/>
      </c>
    </row>
    <row r="1506" spans="13:13" x14ac:dyDescent="0.2">
      <c r="M1506" t="str">
        <f t="shared" si="24"/>
        <v/>
      </c>
    </row>
    <row r="1507" spans="13:13" x14ac:dyDescent="0.2">
      <c r="M1507" t="str">
        <f t="shared" si="24"/>
        <v/>
      </c>
    </row>
    <row r="1508" spans="13:13" x14ac:dyDescent="0.2">
      <c r="M1508" t="str">
        <f t="shared" si="24"/>
        <v/>
      </c>
    </row>
    <row r="1509" spans="13:13" x14ac:dyDescent="0.2">
      <c r="M1509" t="str">
        <f t="shared" si="24"/>
        <v/>
      </c>
    </row>
    <row r="1510" spans="13:13" x14ac:dyDescent="0.2">
      <c r="M1510" t="str">
        <f t="shared" si="24"/>
        <v/>
      </c>
    </row>
    <row r="1511" spans="13:13" x14ac:dyDescent="0.2">
      <c r="M1511" t="str">
        <f t="shared" si="24"/>
        <v/>
      </c>
    </row>
    <row r="1512" spans="13:13" x14ac:dyDescent="0.2">
      <c r="M1512" t="str">
        <f t="shared" si="24"/>
        <v/>
      </c>
    </row>
    <row r="1513" spans="13:13" x14ac:dyDescent="0.2">
      <c r="M1513" t="str">
        <f t="shared" si="24"/>
        <v/>
      </c>
    </row>
    <row r="1514" spans="13:13" x14ac:dyDescent="0.2">
      <c r="M1514" t="str">
        <f t="shared" si="24"/>
        <v/>
      </c>
    </row>
    <row r="1515" spans="13:13" x14ac:dyDescent="0.2">
      <c r="M1515" t="str">
        <f t="shared" si="24"/>
        <v/>
      </c>
    </row>
    <row r="1516" spans="13:13" x14ac:dyDescent="0.2">
      <c r="M1516" t="str">
        <f t="shared" si="24"/>
        <v/>
      </c>
    </row>
    <row r="1517" spans="13:13" x14ac:dyDescent="0.2">
      <c r="M1517" t="str">
        <f t="shared" si="24"/>
        <v/>
      </c>
    </row>
    <row r="1518" spans="13:13" x14ac:dyDescent="0.2">
      <c r="M1518" t="str">
        <f t="shared" si="24"/>
        <v/>
      </c>
    </row>
    <row r="1519" spans="13:13" x14ac:dyDescent="0.2">
      <c r="M1519" t="str">
        <f t="shared" si="24"/>
        <v/>
      </c>
    </row>
    <row r="1520" spans="13:13" x14ac:dyDescent="0.2">
      <c r="M1520" t="str">
        <f t="shared" si="24"/>
        <v/>
      </c>
    </row>
    <row r="1521" spans="13:13" x14ac:dyDescent="0.2">
      <c r="M1521" t="str">
        <f t="shared" si="24"/>
        <v/>
      </c>
    </row>
    <row r="1522" spans="13:13" x14ac:dyDescent="0.2">
      <c r="M1522" t="str">
        <f t="shared" si="24"/>
        <v/>
      </c>
    </row>
    <row r="1523" spans="13:13" x14ac:dyDescent="0.2">
      <c r="M1523" t="str">
        <f t="shared" si="24"/>
        <v/>
      </c>
    </row>
    <row r="1524" spans="13:13" x14ac:dyDescent="0.2">
      <c r="M1524" t="str">
        <f t="shared" si="24"/>
        <v/>
      </c>
    </row>
    <row r="1525" spans="13:13" x14ac:dyDescent="0.2">
      <c r="M1525" t="str">
        <f t="shared" si="24"/>
        <v/>
      </c>
    </row>
    <row r="1526" spans="13:13" x14ac:dyDescent="0.2">
      <c r="M1526" t="str">
        <f t="shared" si="24"/>
        <v/>
      </c>
    </row>
    <row r="1527" spans="13:13" x14ac:dyDescent="0.2">
      <c r="M1527" t="str">
        <f t="shared" si="24"/>
        <v/>
      </c>
    </row>
    <row r="1528" spans="13:13" x14ac:dyDescent="0.2">
      <c r="M1528" t="str">
        <f t="shared" si="24"/>
        <v/>
      </c>
    </row>
    <row r="1529" spans="13:13" x14ac:dyDescent="0.2">
      <c r="M1529" t="str">
        <f t="shared" si="24"/>
        <v/>
      </c>
    </row>
    <row r="1530" spans="13:13" x14ac:dyDescent="0.2">
      <c r="M1530" t="str">
        <f t="shared" si="24"/>
        <v/>
      </c>
    </row>
    <row r="1531" spans="13:13" x14ac:dyDescent="0.2">
      <c r="M1531" t="str">
        <f t="shared" si="24"/>
        <v/>
      </c>
    </row>
    <row r="1532" spans="13:13" x14ac:dyDescent="0.2">
      <c r="M1532" t="str">
        <f t="shared" si="24"/>
        <v/>
      </c>
    </row>
    <row r="1533" spans="13:13" x14ac:dyDescent="0.2">
      <c r="M1533" t="str">
        <f t="shared" si="24"/>
        <v/>
      </c>
    </row>
    <row r="1534" spans="13:13" x14ac:dyDescent="0.2">
      <c r="M1534" t="str">
        <f t="shared" si="24"/>
        <v/>
      </c>
    </row>
    <row r="1535" spans="13:13" x14ac:dyDescent="0.2">
      <c r="M1535" t="str">
        <f t="shared" si="24"/>
        <v/>
      </c>
    </row>
    <row r="1536" spans="13:13" x14ac:dyDescent="0.2">
      <c r="M1536" t="str">
        <f t="shared" si="24"/>
        <v/>
      </c>
    </row>
    <row r="1537" spans="13:13" x14ac:dyDescent="0.2">
      <c r="M1537" t="str">
        <f t="shared" si="24"/>
        <v/>
      </c>
    </row>
    <row r="1538" spans="13:13" x14ac:dyDescent="0.2">
      <c r="M1538" t="str">
        <f t="shared" si="24"/>
        <v/>
      </c>
    </row>
    <row r="1539" spans="13:13" x14ac:dyDescent="0.2">
      <c r="M1539" t="str">
        <f t="shared" si="24"/>
        <v/>
      </c>
    </row>
    <row r="1540" spans="13:13" x14ac:dyDescent="0.2">
      <c r="M1540" t="str">
        <f t="shared" si="24"/>
        <v/>
      </c>
    </row>
    <row r="1541" spans="13:13" x14ac:dyDescent="0.2">
      <c r="M1541" t="str">
        <f t="shared" si="24"/>
        <v/>
      </c>
    </row>
    <row r="1542" spans="13:13" x14ac:dyDescent="0.2">
      <c r="M1542" t="str">
        <f t="shared" ref="M1542:M1605" si="25">IF(F1542="","",IF(J1542=0,"",$F1542/L1542))</f>
        <v/>
      </c>
    </row>
    <row r="1543" spans="13:13" x14ac:dyDescent="0.2">
      <c r="M1543" t="str">
        <f t="shared" si="25"/>
        <v/>
      </c>
    </row>
    <row r="1544" spans="13:13" x14ac:dyDescent="0.2">
      <c r="M1544" t="str">
        <f t="shared" si="25"/>
        <v/>
      </c>
    </row>
    <row r="1545" spans="13:13" x14ac:dyDescent="0.2">
      <c r="M1545" t="str">
        <f t="shared" si="25"/>
        <v/>
      </c>
    </row>
    <row r="1546" spans="13:13" x14ac:dyDescent="0.2">
      <c r="M1546" t="str">
        <f t="shared" si="25"/>
        <v/>
      </c>
    </row>
    <row r="1547" spans="13:13" x14ac:dyDescent="0.2">
      <c r="M1547" t="str">
        <f t="shared" si="25"/>
        <v/>
      </c>
    </row>
    <row r="1548" spans="13:13" x14ac:dyDescent="0.2">
      <c r="M1548" t="str">
        <f t="shared" si="25"/>
        <v/>
      </c>
    </row>
    <row r="1549" spans="13:13" x14ac:dyDescent="0.2">
      <c r="M1549" t="str">
        <f t="shared" si="25"/>
        <v/>
      </c>
    </row>
    <row r="1550" spans="13:13" x14ac:dyDescent="0.2">
      <c r="M1550" t="str">
        <f t="shared" si="25"/>
        <v/>
      </c>
    </row>
    <row r="1551" spans="13:13" x14ac:dyDescent="0.2">
      <c r="M1551" t="str">
        <f t="shared" si="25"/>
        <v/>
      </c>
    </row>
    <row r="1552" spans="13:13" x14ac:dyDescent="0.2">
      <c r="M1552" t="str">
        <f t="shared" si="25"/>
        <v/>
      </c>
    </row>
    <row r="1553" spans="13:13" x14ac:dyDescent="0.2">
      <c r="M1553" t="str">
        <f t="shared" si="25"/>
        <v/>
      </c>
    </row>
    <row r="1554" spans="13:13" x14ac:dyDescent="0.2">
      <c r="M1554" t="str">
        <f t="shared" si="25"/>
        <v/>
      </c>
    </row>
    <row r="1555" spans="13:13" x14ac:dyDescent="0.2">
      <c r="M1555" t="str">
        <f t="shared" si="25"/>
        <v/>
      </c>
    </row>
    <row r="1556" spans="13:13" x14ac:dyDescent="0.2">
      <c r="M1556" t="str">
        <f t="shared" si="25"/>
        <v/>
      </c>
    </row>
    <row r="1557" spans="13:13" x14ac:dyDescent="0.2">
      <c r="M1557" t="str">
        <f t="shared" si="25"/>
        <v/>
      </c>
    </row>
    <row r="1558" spans="13:13" x14ac:dyDescent="0.2">
      <c r="M1558" t="str">
        <f t="shared" si="25"/>
        <v/>
      </c>
    </row>
    <row r="1559" spans="13:13" x14ac:dyDescent="0.2">
      <c r="M1559" t="str">
        <f t="shared" si="25"/>
        <v/>
      </c>
    </row>
    <row r="1560" spans="13:13" x14ac:dyDescent="0.2">
      <c r="M1560" t="str">
        <f t="shared" si="25"/>
        <v/>
      </c>
    </row>
    <row r="1561" spans="13:13" x14ac:dyDescent="0.2">
      <c r="M1561" t="str">
        <f t="shared" si="25"/>
        <v/>
      </c>
    </row>
    <row r="1562" spans="13:13" x14ac:dyDescent="0.2">
      <c r="M1562" t="str">
        <f t="shared" si="25"/>
        <v/>
      </c>
    </row>
    <row r="1563" spans="13:13" x14ac:dyDescent="0.2">
      <c r="M1563" t="str">
        <f t="shared" si="25"/>
        <v/>
      </c>
    </row>
    <row r="1564" spans="13:13" x14ac:dyDescent="0.2">
      <c r="M1564" t="str">
        <f t="shared" si="25"/>
        <v/>
      </c>
    </row>
    <row r="1565" spans="13:13" x14ac:dyDescent="0.2">
      <c r="M1565" t="str">
        <f t="shared" si="25"/>
        <v/>
      </c>
    </row>
    <row r="1566" spans="13:13" x14ac:dyDescent="0.2">
      <c r="M1566" t="str">
        <f t="shared" si="25"/>
        <v/>
      </c>
    </row>
    <row r="1567" spans="13:13" x14ac:dyDescent="0.2">
      <c r="M1567" t="str">
        <f t="shared" si="25"/>
        <v/>
      </c>
    </row>
    <row r="1568" spans="13:13" x14ac:dyDescent="0.2">
      <c r="M1568" t="str">
        <f t="shared" si="25"/>
        <v/>
      </c>
    </row>
    <row r="1569" spans="13:13" x14ac:dyDescent="0.2">
      <c r="M1569" t="str">
        <f t="shared" si="25"/>
        <v/>
      </c>
    </row>
    <row r="1570" spans="13:13" x14ac:dyDescent="0.2">
      <c r="M1570" t="str">
        <f t="shared" si="25"/>
        <v/>
      </c>
    </row>
    <row r="1571" spans="13:13" x14ac:dyDescent="0.2">
      <c r="M1571" t="str">
        <f t="shared" si="25"/>
        <v/>
      </c>
    </row>
    <row r="1572" spans="13:13" x14ac:dyDescent="0.2">
      <c r="M1572" t="str">
        <f t="shared" si="25"/>
        <v/>
      </c>
    </row>
    <row r="1573" spans="13:13" x14ac:dyDescent="0.2">
      <c r="M1573" t="str">
        <f t="shared" si="25"/>
        <v/>
      </c>
    </row>
    <row r="1574" spans="13:13" x14ac:dyDescent="0.2">
      <c r="M1574" t="str">
        <f t="shared" si="25"/>
        <v/>
      </c>
    </row>
    <row r="1575" spans="13:13" x14ac:dyDescent="0.2">
      <c r="M1575" t="str">
        <f t="shared" si="25"/>
        <v/>
      </c>
    </row>
    <row r="1576" spans="13:13" x14ac:dyDescent="0.2">
      <c r="M1576" t="str">
        <f t="shared" si="25"/>
        <v/>
      </c>
    </row>
    <row r="1577" spans="13:13" x14ac:dyDescent="0.2">
      <c r="M1577" t="str">
        <f t="shared" si="25"/>
        <v/>
      </c>
    </row>
    <row r="1578" spans="13:13" x14ac:dyDescent="0.2">
      <c r="M1578" t="str">
        <f t="shared" si="25"/>
        <v/>
      </c>
    </row>
    <row r="1579" spans="13:13" x14ac:dyDescent="0.2">
      <c r="M1579" t="str">
        <f t="shared" si="25"/>
        <v/>
      </c>
    </row>
    <row r="1580" spans="13:13" x14ac:dyDescent="0.2">
      <c r="M1580" t="str">
        <f t="shared" si="25"/>
        <v/>
      </c>
    </row>
    <row r="1581" spans="13:13" x14ac:dyDescent="0.2">
      <c r="M1581" t="str">
        <f t="shared" si="25"/>
        <v/>
      </c>
    </row>
    <row r="1582" spans="13:13" x14ac:dyDescent="0.2">
      <c r="M1582" t="str">
        <f t="shared" si="25"/>
        <v/>
      </c>
    </row>
    <row r="1583" spans="13:13" x14ac:dyDescent="0.2">
      <c r="M1583" t="str">
        <f t="shared" si="25"/>
        <v/>
      </c>
    </row>
    <row r="1584" spans="13:13" x14ac:dyDescent="0.2">
      <c r="M1584" t="str">
        <f t="shared" si="25"/>
        <v/>
      </c>
    </row>
    <row r="1585" spans="13:13" x14ac:dyDescent="0.2">
      <c r="M1585" t="str">
        <f t="shared" si="25"/>
        <v/>
      </c>
    </row>
    <row r="1586" spans="13:13" x14ac:dyDescent="0.2">
      <c r="M1586" t="str">
        <f t="shared" si="25"/>
        <v/>
      </c>
    </row>
    <row r="1587" spans="13:13" x14ac:dyDescent="0.2">
      <c r="M1587" t="str">
        <f t="shared" si="25"/>
        <v/>
      </c>
    </row>
    <row r="1588" spans="13:13" x14ac:dyDescent="0.2">
      <c r="M1588" t="str">
        <f t="shared" si="25"/>
        <v/>
      </c>
    </row>
    <row r="1589" spans="13:13" x14ac:dyDescent="0.2">
      <c r="M1589" t="str">
        <f t="shared" si="25"/>
        <v/>
      </c>
    </row>
    <row r="1590" spans="13:13" x14ac:dyDescent="0.2">
      <c r="M1590" t="str">
        <f t="shared" si="25"/>
        <v/>
      </c>
    </row>
    <row r="1591" spans="13:13" x14ac:dyDescent="0.2">
      <c r="M1591" t="str">
        <f t="shared" si="25"/>
        <v/>
      </c>
    </row>
    <row r="1592" spans="13:13" x14ac:dyDescent="0.2">
      <c r="M1592" t="str">
        <f t="shared" si="25"/>
        <v/>
      </c>
    </row>
    <row r="1593" spans="13:13" x14ac:dyDescent="0.2">
      <c r="M1593" t="str">
        <f t="shared" si="25"/>
        <v/>
      </c>
    </row>
    <row r="1594" spans="13:13" x14ac:dyDescent="0.2">
      <c r="M1594" t="str">
        <f t="shared" si="25"/>
        <v/>
      </c>
    </row>
    <row r="1595" spans="13:13" x14ac:dyDescent="0.2">
      <c r="M1595" t="str">
        <f t="shared" si="25"/>
        <v/>
      </c>
    </row>
    <row r="1596" spans="13:13" x14ac:dyDescent="0.2">
      <c r="M1596" t="str">
        <f t="shared" si="25"/>
        <v/>
      </c>
    </row>
    <row r="1597" spans="13:13" x14ac:dyDescent="0.2">
      <c r="M1597" t="str">
        <f t="shared" si="25"/>
        <v/>
      </c>
    </row>
    <row r="1598" spans="13:13" x14ac:dyDescent="0.2">
      <c r="M1598" t="str">
        <f t="shared" si="25"/>
        <v/>
      </c>
    </row>
    <row r="1599" spans="13:13" x14ac:dyDescent="0.2">
      <c r="M1599" t="str">
        <f t="shared" si="25"/>
        <v/>
      </c>
    </row>
    <row r="1600" spans="13:13" x14ac:dyDescent="0.2">
      <c r="M1600" t="str">
        <f t="shared" si="25"/>
        <v/>
      </c>
    </row>
    <row r="1601" spans="13:13" x14ac:dyDescent="0.2">
      <c r="M1601" t="str">
        <f t="shared" si="25"/>
        <v/>
      </c>
    </row>
    <row r="1602" spans="13:13" x14ac:dyDescent="0.2">
      <c r="M1602" t="str">
        <f t="shared" si="25"/>
        <v/>
      </c>
    </row>
    <row r="1603" spans="13:13" x14ac:dyDescent="0.2">
      <c r="M1603" t="str">
        <f t="shared" si="25"/>
        <v/>
      </c>
    </row>
    <row r="1604" spans="13:13" x14ac:dyDescent="0.2">
      <c r="M1604" t="str">
        <f t="shared" si="25"/>
        <v/>
      </c>
    </row>
    <row r="1605" spans="13:13" x14ac:dyDescent="0.2">
      <c r="M1605" t="str">
        <f t="shared" si="25"/>
        <v/>
      </c>
    </row>
    <row r="1606" spans="13:13" x14ac:dyDescent="0.2">
      <c r="M1606" t="str">
        <f t="shared" ref="M1606:M1669" si="26">IF(F1606="","",IF(J1606=0,"",$F1606/L1606))</f>
        <v/>
      </c>
    </row>
    <row r="1607" spans="13:13" x14ac:dyDescent="0.2">
      <c r="M1607" t="str">
        <f t="shared" si="26"/>
        <v/>
      </c>
    </row>
    <row r="1608" spans="13:13" x14ac:dyDescent="0.2">
      <c r="M1608" t="str">
        <f t="shared" si="26"/>
        <v/>
      </c>
    </row>
    <row r="1609" spans="13:13" x14ac:dyDescent="0.2">
      <c r="M1609" t="str">
        <f t="shared" si="26"/>
        <v/>
      </c>
    </row>
    <row r="1610" spans="13:13" x14ac:dyDescent="0.2">
      <c r="M1610" t="str">
        <f t="shared" si="26"/>
        <v/>
      </c>
    </row>
    <row r="1611" spans="13:13" x14ac:dyDescent="0.2">
      <c r="M1611" t="str">
        <f t="shared" si="26"/>
        <v/>
      </c>
    </row>
    <row r="1612" spans="13:13" x14ac:dyDescent="0.2">
      <c r="M1612" t="str">
        <f t="shared" si="26"/>
        <v/>
      </c>
    </row>
    <row r="1613" spans="13:13" x14ac:dyDescent="0.2">
      <c r="M1613" t="str">
        <f t="shared" si="26"/>
        <v/>
      </c>
    </row>
    <row r="1614" spans="13:13" x14ac:dyDescent="0.2">
      <c r="M1614" t="str">
        <f t="shared" si="26"/>
        <v/>
      </c>
    </row>
    <row r="1615" spans="13:13" x14ac:dyDescent="0.2">
      <c r="M1615" t="str">
        <f t="shared" si="26"/>
        <v/>
      </c>
    </row>
    <row r="1616" spans="13:13" x14ac:dyDescent="0.2">
      <c r="M1616" t="str">
        <f t="shared" si="26"/>
        <v/>
      </c>
    </row>
    <row r="1617" spans="13:13" x14ac:dyDescent="0.2">
      <c r="M1617" t="str">
        <f t="shared" si="26"/>
        <v/>
      </c>
    </row>
    <row r="1618" spans="13:13" x14ac:dyDescent="0.2">
      <c r="M1618" t="str">
        <f t="shared" si="26"/>
        <v/>
      </c>
    </row>
    <row r="1619" spans="13:13" x14ac:dyDescent="0.2">
      <c r="M1619" t="str">
        <f t="shared" si="26"/>
        <v/>
      </c>
    </row>
    <row r="1620" spans="13:13" x14ac:dyDescent="0.2">
      <c r="M1620" t="str">
        <f t="shared" si="26"/>
        <v/>
      </c>
    </row>
    <row r="1621" spans="13:13" x14ac:dyDescent="0.2">
      <c r="M1621" t="str">
        <f t="shared" si="26"/>
        <v/>
      </c>
    </row>
    <row r="1622" spans="13:13" x14ac:dyDescent="0.2">
      <c r="M1622" t="str">
        <f t="shared" si="26"/>
        <v/>
      </c>
    </row>
    <row r="1623" spans="13:13" x14ac:dyDescent="0.2">
      <c r="M1623" t="str">
        <f t="shared" si="26"/>
        <v/>
      </c>
    </row>
    <row r="1624" spans="13:13" x14ac:dyDescent="0.2">
      <c r="M1624" t="str">
        <f t="shared" si="26"/>
        <v/>
      </c>
    </row>
    <row r="1625" spans="13:13" x14ac:dyDescent="0.2">
      <c r="M1625" t="str">
        <f t="shared" si="26"/>
        <v/>
      </c>
    </row>
    <row r="1626" spans="13:13" x14ac:dyDescent="0.2">
      <c r="M1626" t="str">
        <f t="shared" si="26"/>
        <v/>
      </c>
    </row>
    <row r="1627" spans="13:13" x14ac:dyDescent="0.2">
      <c r="M1627" t="str">
        <f t="shared" si="26"/>
        <v/>
      </c>
    </row>
    <row r="1628" spans="13:13" x14ac:dyDescent="0.2">
      <c r="M1628" t="str">
        <f t="shared" si="26"/>
        <v/>
      </c>
    </row>
    <row r="1629" spans="13:13" x14ac:dyDescent="0.2">
      <c r="M1629" t="str">
        <f t="shared" si="26"/>
        <v/>
      </c>
    </row>
    <row r="1630" spans="13:13" x14ac:dyDescent="0.2">
      <c r="M1630" t="str">
        <f t="shared" si="26"/>
        <v/>
      </c>
    </row>
    <row r="1631" spans="13:13" x14ac:dyDescent="0.2">
      <c r="M1631" t="str">
        <f t="shared" si="26"/>
        <v/>
      </c>
    </row>
    <row r="1632" spans="13:13" x14ac:dyDescent="0.2">
      <c r="M1632" t="str">
        <f t="shared" si="26"/>
        <v/>
      </c>
    </row>
    <row r="1633" spans="13:13" x14ac:dyDescent="0.2">
      <c r="M1633" t="str">
        <f t="shared" si="26"/>
        <v/>
      </c>
    </row>
    <row r="1634" spans="13:13" x14ac:dyDescent="0.2">
      <c r="M1634" t="str">
        <f t="shared" si="26"/>
        <v/>
      </c>
    </row>
    <row r="1635" spans="13:13" x14ac:dyDescent="0.2">
      <c r="M1635" t="str">
        <f t="shared" si="26"/>
        <v/>
      </c>
    </row>
    <row r="1636" spans="13:13" x14ac:dyDescent="0.2">
      <c r="M1636" t="str">
        <f t="shared" si="26"/>
        <v/>
      </c>
    </row>
    <row r="1637" spans="13:13" x14ac:dyDescent="0.2">
      <c r="M1637" t="str">
        <f t="shared" si="26"/>
        <v/>
      </c>
    </row>
    <row r="1638" spans="13:13" x14ac:dyDescent="0.2">
      <c r="M1638" t="str">
        <f t="shared" si="26"/>
        <v/>
      </c>
    </row>
    <row r="1639" spans="13:13" x14ac:dyDescent="0.2">
      <c r="M1639" t="str">
        <f t="shared" si="26"/>
        <v/>
      </c>
    </row>
    <row r="1640" spans="13:13" x14ac:dyDescent="0.2">
      <c r="M1640" t="str">
        <f t="shared" si="26"/>
        <v/>
      </c>
    </row>
    <row r="1641" spans="13:13" x14ac:dyDescent="0.2">
      <c r="M1641" t="str">
        <f t="shared" si="26"/>
        <v/>
      </c>
    </row>
    <row r="1642" spans="13:13" x14ac:dyDescent="0.2">
      <c r="M1642" t="str">
        <f t="shared" si="26"/>
        <v/>
      </c>
    </row>
    <row r="1643" spans="13:13" x14ac:dyDescent="0.2">
      <c r="M1643" t="str">
        <f t="shared" si="26"/>
        <v/>
      </c>
    </row>
    <row r="1644" spans="13:13" x14ac:dyDescent="0.2">
      <c r="M1644" t="str">
        <f t="shared" si="26"/>
        <v/>
      </c>
    </row>
    <row r="1645" spans="13:13" x14ac:dyDescent="0.2">
      <c r="M1645" t="str">
        <f t="shared" si="26"/>
        <v/>
      </c>
    </row>
    <row r="1646" spans="13:13" x14ac:dyDescent="0.2">
      <c r="M1646" t="str">
        <f t="shared" si="26"/>
        <v/>
      </c>
    </row>
    <row r="1647" spans="13:13" x14ac:dyDescent="0.2">
      <c r="M1647" t="str">
        <f t="shared" si="26"/>
        <v/>
      </c>
    </row>
    <row r="1648" spans="13:13" x14ac:dyDescent="0.2">
      <c r="M1648" t="str">
        <f t="shared" si="26"/>
        <v/>
      </c>
    </row>
    <row r="1649" spans="13:13" x14ac:dyDescent="0.2">
      <c r="M1649" t="str">
        <f t="shared" si="26"/>
        <v/>
      </c>
    </row>
    <row r="1650" spans="13:13" x14ac:dyDescent="0.2">
      <c r="M1650" t="str">
        <f t="shared" si="26"/>
        <v/>
      </c>
    </row>
    <row r="1651" spans="13:13" x14ac:dyDescent="0.2">
      <c r="M1651" t="str">
        <f t="shared" si="26"/>
        <v/>
      </c>
    </row>
    <row r="1652" spans="13:13" x14ac:dyDescent="0.2">
      <c r="M1652" t="str">
        <f t="shared" si="26"/>
        <v/>
      </c>
    </row>
    <row r="1653" spans="13:13" x14ac:dyDescent="0.2">
      <c r="M1653" t="str">
        <f t="shared" si="26"/>
        <v/>
      </c>
    </row>
    <row r="1654" spans="13:13" x14ac:dyDescent="0.2">
      <c r="M1654" t="str">
        <f t="shared" si="26"/>
        <v/>
      </c>
    </row>
    <row r="1655" spans="13:13" x14ac:dyDescent="0.2">
      <c r="M1655" t="str">
        <f t="shared" si="26"/>
        <v/>
      </c>
    </row>
    <row r="1656" spans="13:13" x14ac:dyDescent="0.2">
      <c r="M1656" t="str">
        <f t="shared" si="26"/>
        <v/>
      </c>
    </row>
    <row r="1657" spans="13:13" x14ac:dyDescent="0.2">
      <c r="M1657" t="str">
        <f t="shared" si="26"/>
        <v/>
      </c>
    </row>
    <row r="1658" spans="13:13" x14ac:dyDescent="0.2">
      <c r="M1658" t="str">
        <f t="shared" si="26"/>
        <v/>
      </c>
    </row>
    <row r="1659" spans="13:13" x14ac:dyDescent="0.2">
      <c r="M1659" t="str">
        <f t="shared" si="26"/>
        <v/>
      </c>
    </row>
    <row r="1660" spans="13:13" x14ac:dyDescent="0.2">
      <c r="M1660" t="str">
        <f t="shared" si="26"/>
        <v/>
      </c>
    </row>
    <row r="1661" spans="13:13" x14ac:dyDescent="0.2">
      <c r="M1661" t="str">
        <f t="shared" si="26"/>
        <v/>
      </c>
    </row>
    <row r="1662" spans="13:13" x14ac:dyDescent="0.2">
      <c r="M1662" t="str">
        <f t="shared" si="26"/>
        <v/>
      </c>
    </row>
    <row r="1663" spans="13:13" x14ac:dyDescent="0.2">
      <c r="M1663" t="str">
        <f t="shared" si="26"/>
        <v/>
      </c>
    </row>
    <row r="1664" spans="13:13" x14ac:dyDescent="0.2">
      <c r="M1664" t="str">
        <f t="shared" si="26"/>
        <v/>
      </c>
    </row>
    <row r="1665" spans="13:13" x14ac:dyDescent="0.2">
      <c r="M1665" t="str">
        <f t="shared" si="26"/>
        <v/>
      </c>
    </row>
    <row r="1666" spans="13:13" x14ac:dyDescent="0.2">
      <c r="M1666" t="str">
        <f t="shared" si="26"/>
        <v/>
      </c>
    </row>
    <row r="1667" spans="13:13" x14ac:dyDescent="0.2">
      <c r="M1667" t="str">
        <f t="shared" si="26"/>
        <v/>
      </c>
    </row>
    <row r="1668" spans="13:13" x14ac:dyDescent="0.2">
      <c r="M1668" t="str">
        <f t="shared" si="26"/>
        <v/>
      </c>
    </row>
    <row r="1669" spans="13:13" x14ac:dyDescent="0.2">
      <c r="M1669" t="str">
        <f t="shared" si="26"/>
        <v/>
      </c>
    </row>
    <row r="1670" spans="13:13" x14ac:dyDescent="0.2">
      <c r="M1670" t="str">
        <f t="shared" ref="M1670:M1733" si="27">IF(F1670="","",IF(J1670=0,"",$F1670/L1670))</f>
        <v/>
      </c>
    </row>
    <row r="1671" spans="13:13" x14ac:dyDescent="0.2">
      <c r="M1671" t="str">
        <f t="shared" si="27"/>
        <v/>
      </c>
    </row>
    <row r="1672" spans="13:13" x14ac:dyDescent="0.2">
      <c r="M1672" t="str">
        <f t="shared" si="27"/>
        <v/>
      </c>
    </row>
    <row r="1673" spans="13:13" x14ac:dyDescent="0.2">
      <c r="M1673" t="str">
        <f t="shared" si="27"/>
        <v/>
      </c>
    </row>
    <row r="1674" spans="13:13" x14ac:dyDescent="0.2">
      <c r="M1674" t="str">
        <f t="shared" si="27"/>
        <v/>
      </c>
    </row>
    <row r="1675" spans="13:13" x14ac:dyDescent="0.2">
      <c r="M1675" t="str">
        <f t="shared" si="27"/>
        <v/>
      </c>
    </row>
    <row r="1676" spans="13:13" x14ac:dyDescent="0.2">
      <c r="M1676" t="str">
        <f t="shared" si="27"/>
        <v/>
      </c>
    </row>
    <row r="1677" spans="13:13" x14ac:dyDescent="0.2">
      <c r="M1677" t="str">
        <f t="shared" si="27"/>
        <v/>
      </c>
    </row>
    <row r="1678" spans="13:13" x14ac:dyDescent="0.2">
      <c r="M1678" t="str">
        <f t="shared" si="27"/>
        <v/>
      </c>
    </row>
    <row r="1679" spans="13:13" x14ac:dyDescent="0.2">
      <c r="M1679" t="str">
        <f t="shared" si="27"/>
        <v/>
      </c>
    </row>
    <row r="1680" spans="13:13" x14ac:dyDescent="0.2">
      <c r="M1680" t="str">
        <f t="shared" si="27"/>
        <v/>
      </c>
    </row>
    <row r="1681" spans="13:13" x14ac:dyDescent="0.2">
      <c r="M1681" t="str">
        <f t="shared" si="27"/>
        <v/>
      </c>
    </row>
    <row r="1682" spans="13:13" x14ac:dyDescent="0.2">
      <c r="M1682" t="str">
        <f t="shared" si="27"/>
        <v/>
      </c>
    </row>
    <row r="1683" spans="13:13" x14ac:dyDescent="0.2">
      <c r="M1683" t="str">
        <f t="shared" si="27"/>
        <v/>
      </c>
    </row>
    <row r="1684" spans="13:13" x14ac:dyDescent="0.2">
      <c r="M1684" t="str">
        <f t="shared" si="27"/>
        <v/>
      </c>
    </row>
    <row r="1685" spans="13:13" x14ac:dyDescent="0.2">
      <c r="M1685" t="str">
        <f t="shared" si="27"/>
        <v/>
      </c>
    </row>
    <row r="1686" spans="13:13" x14ac:dyDescent="0.2">
      <c r="M1686" t="str">
        <f t="shared" si="27"/>
        <v/>
      </c>
    </row>
    <row r="1687" spans="13:13" x14ac:dyDescent="0.2">
      <c r="M1687" t="str">
        <f t="shared" si="27"/>
        <v/>
      </c>
    </row>
    <row r="1688" spans="13:13" x14ac:dyDescent="0.2">
      <c r="M1688" t="str">
        <f t="shared" si="27"/>
        <v/>
      </c>
    </row>
    <row r="1689" spans="13:13" x14ac:dyDescent="0.2">
      <c r="M1689" t="str">
        <f t="shared" si="27"/>
        <v/>
      </c>
    </row>
    <row r="1690" spans="13:13" x14ac:dyDescent="0.2">
      <c r="M1690" t="str">
        <f t="shared" si="27"/>
        <v/>
      </c>
    </row>
    <row r="1691" spans="13:13" x14ac:dyDescent="0.2">
      <c r="M1691" t="str">
        <f t="shared" si="27"/>
        <v/>
      </c>
    </row>
    <row r="1692" spans="13:13" x14ac:dyDescent="0.2">
      <c r="M1692" t="str">
        <f t="shared" si="27"/>
        <v/>
      </c>
    </row>
    <row r="1693" spans="13:13" x14ac:dyDescent="0.2">
      <c r="M1693" t="str">
        <f t="shared" si="27"/>
        <v/>
      </c>
    </row>
    <row r="1694" spans="13:13" x14ac:dyDescent="0.2">
      <c r="M1694" t="str">
        <f t="shared" si="27"/>
        <v/>
      </c>
    </row>
    <row r="1695" spans="13:13" x14ac:dyDescent="0.2">
      <c r="M1695" t="str">
        <f t="shared" si="27"/>
        <v/>
      </c>
    </row>
    <row r="1696" spans="13:13" x14ac:dyDescent="0.2">
      <c r="M1696" t="str">
        <f t="shared" si="27"/>
        <v/>
      </c>
    </row>
    <row r="1697" spans="13:13" x14ac:dyDescent="0.2">
      <c r="M1697" t="str">
        <f t="shared" si="27"/>
        <v/>
      </c>
    </row>
    <row r="1698" spans="13:13" x14ac:dyDescent="0.2">
      <c r="M1698" t="str">
        <f t="shared" si="27"/>
        <v/>
      </c>
    </row>
    <row r="1699" spans="13:13" x14ac:dyDescent="0.2">
      <c r="M1699" t="str">
        <f t="shared" si="27"/>
        <v/>
      </c>
    </row>
    <row r="1700" spans="13:13" x14ac:dyDescent="0.2">
      <c r="M1700" t="str">
        <f t="shared" si="27"/>
        <v/>
      </c>
    </row>
    <row r="1701" spans="13:13" x14ac:dyDescent="0.2">
      <c r="M1701" t="str">
        <f t="shared" si="27"/>
        <v/>
      </c>
    </row>
    <row r="1702" spans="13:13" x14ac:dyDescent="0.2">
      <c r="M1702" t="str">
        <f t="shared" si="27"/>
        <v/>
      </c>
    </row>
    <row r="1703" spans="13:13" x14ac:dyDescent="0.2">
      <c r="M1703" t="str">
        <f t="shared" si="27"/>
        <v/>
      </c>
    </row>
    <row r="1704" spans="13:13" x14ac:dyDescent="0.2">
      <c r="M1704" t="str">
        <f t="shared" si="27"/>
        <v/>
      </c>
    </row>
    <row r="1705" spans="13:13" x14ac:dyDescent="0.2">
      <c r="M1705" t="str">
        <f t="shared" si="27"/>
        <v/>
      </c>
    </row>
    <row r="1706" spans="13:13" x14ac:dyDescent="0.2">
      <c r="M1706" t="str">
        <f t="shared" si="27"/>
        <v/>
      </c>
    </row>
    <row r="1707" spans="13:13" x14ac:dyDescent="0.2">
      <c r="M1707" t="str">
        <f t="shared" si="27"/>
        <v/>
      </c>
    </row>
    <row r="1708" spans="13:13" x14ac:dyDescent="0.2">
      <c r="M1708" t="str">
        <f t="shared" si="27"/>
        <v/>
      </c>
    </row>
    <row r="1709" spans="13:13" x14ac:dyDescent="0.2">
      <c r="M1709" t="str">
        <f t="shared" si="27"/>
        <v/>
      </c>
    </row>
    <row r="1710" spans="13:13" x14ac:dyDescent="0.2">
      <c r="M1710" t="str">
        <f t="shared" si="27"/>
        <v/>
      </c>
    </row>
    <row r="1711" spans="13:13" x14ac:dyDescent="0.2">
      <c r="M1711" t="str">
        <f t="shared" si="27"/>
        <v/>
      </c>
    </row>
    <row r="1712" spans="13:13" x14ac:dyDescent="0.2">
      <c r="M1712" t="str">
        <f t="shared" si="27"/>
        <v/>
      </c>
    </row>
    <row r="1713" spans="13:13" x14ac:dyDescent="0.2">
      <c r="M1713" t="str">
        <f t="shared" si="27"/>
        <v/>
      </c>
    </row>
    <row r="1714" spans="13:13" x14ac:dyDescent="0.2">
      <c r="M1714" t="str">
        <f t="shared" si="27"/>
        <v/>
      </c>
    </row>
    <row r="1715" spans="13:13" x14ac:dyDescent="0.2">
      <c r="M1715" t="str">
        <f t="shared" si="27"/>
        <v/>
      </c>
    </row>
    <row r="1716" spans="13:13" x14ac:dyDescent="0.2">
      <c r="M1716" t="str">
        <f t="shared" si="27"/>
        <v/>
      </c>
    </row>
    <row r="1717" spans="13:13" x14ac:dyDescent="0.2">
      <c r="M1717" t="str">
        <f t="shared" si="27"/>
        <v/>
      </c>
    </row>
    <row r="1718" spans="13:13" x14ac:dyDescent="0.2">
      <c r="M1718" t="str">
        <f t="shared" si="27"/>
        <v/>
      </c>
    </row>
    <row r="1719" spans="13:13" x14ac:dyDescent="0.2">
      <c r="M1719" t="str">
        <f t="shared" si="27"/>
        <v/>
      </c>
    </row>
    <row r="1720" spans="13:13" x14ac:dyDescent="0.2">
      <c r="M1720" t="str">
        <f t="shared" si="27"/>
        <v/>
      </c>
    </row>
    <row r="1721" spans="13:13" x14ac:dyDescent="0.2">
      <c r="M1721" t="str">
        <f t="shared" si="27"/>
        <v/>
      </c>
    </row>
    <row r="1722" spans="13:13" x14ac:dyDescent="0.2">
      <c r="M1722" t="str">
        <f t="shared" si="27"/>
        <v/>
      </c>
    </row>
    <row r="1723" spans="13:13" x14ac:dyDescent="0.2">
      <c r="M1723" t="str">
        <f t="shared" si="27"/>
        <v/>
      </c>
    </row>
    <row r="1724" spans="13:13" x14ac:dyDescent="0.2">
      <c r="M1724" t="str">
        <f t="shared" si="27"/>
        <v/>
      </c>
    </row>
    <row r="1725" spans="13:13" x14ac:dyDescent="0.2">
      <c r="M1725" t="str">
        <f t="shared" si="27"/>
        <v/>
      </c>
    </row>
    <row r="1726" spans="13:13" x14ac:dyDescent="0.2">
      <c r="M1726" t="str">
        <f t="shared" si="27"/>
        <v/>
      </c>
    </row>
    <row r="1727" spans="13:13" x14ac:dyDescent="0.2">
      <c r="M1727" t="str">
        <f t="shared" si="27"/>
        <v/>
      </c>
    </row>
    <row r="1728" spans="13:13" x14ac:dyDescent="0.2">
      <c r="M1728" t="str">
        <f t="shared" si="27"/>
        <v/>
      </c>
    </row>
    <row r="1729" spans="13:13" x14ac:dyDescent="0.2">
      <c r="M1729" t="str">
        <f t="shared" si="27"/>
        <v/>
      </c>
    </row>
    <row r="1730" spans="13:13" x14ac:dyDescent="0.2">
      <c r="M1730" t="str">
        <f t="shared" si="27"/>
        <v/>
      </c>
    </row>
    <row r="1731" spans="13:13" x14ac:dyDescent="0.2">
      <c r="M1731" t="str">
        <f t="shared" si="27"/>
        <v/>
      </c>
    </row>
    <row r="1732" spans="13:13" x14ac:dyDescent="0.2">
      <c r="M1732" t="str">
        <f t="shared" si="27"/>
        <v/>
      </c>
    </row>
    <row r="1733" spans="13:13" x14ac:dyDescent="0.2">
      <c r="M1733" t="str">
        <f t="shared" si="27"/>
        <v/>
      </c>
    </row>
    <row r="1734" spans="13:13" x14ac:dyDescent="0.2">
      <c r="M1734" t="str">
        <f t="shared" ref="M1734:M1797" si="28">IF(F1734="","",IF(J1734=0,"",$F1734/L1734))</f>
        <v/>
      </c>
    </row>
    <row r="1735" spans="13:13" x14ac:dyDescent="0.2">
      <c r="M1735" t="str">
        <f t="shared" si="28"/>
        <v/>
      </c>
    </row>
    <row r="1736" spans="13:13" x14ac:dyDescent="0.2">
      <c r="M1736" t="str">
        <f t="shared" si="28"/>
        <v/>
      </c>
    </row>
    <row r="1737" spans="13:13" x14ac:dyDescent="0.2">
      <c r="M1737" t="str">
        <f t="shared" si="28"/>
        <v/>
      </c>
    </row>
    <row r="1738" spans="13:13" x14ac:dyDescent="0.2">
      <c r="M1738" t="str">
        <f t="shared" si="28"/>
        <v/>
      </c>
    </row>
    <row r="1739" spans="13:13" x14ac:dyDescent="0.2">
      <c r="M1739" t="str">
        <f t="shared" si="28"/>
        <v/>
      </c>
    </row>
    <row r="1740" spans="13:13" x14ac:dyDescent="0.2">
      <c r="M1740" t="str">
        <f t="shared" si="28"/>
        <v/>
      </c>
    </row>
    <row r="1741" spans="13:13" x14ac:dyDescent="0.2">
      <c r="M1741" t="str">
        <f t="shared" si="28"/>
        <v/>
      </c>
    </row>
    <row r="1742" spans="13:13" x14ac:dyDescent="0.2">
      <c r="M1742" t="str">
        <f t="shared" si="28"/>
        <v/>
      </c>
    </row>
    <row r="1743" spans="13:13" x14ac:dyDescent="0.2">
      <c r="M1743" t="str">
        <f t="shared" si="28"/>
        <v/>
      </c>
    </row>
    <row r="1744" spans="13:13" x14ac:dyDescent="0.2">
      <c r="M1744" t="str">
        <f t="shared" si="28"/>
        <v/>
      </c>
    </row>
    <row r="1745" spans="13:13" x14ac:dyDescent="0.2">
      <c r="M1745" t="str">
        <f t="shared" si="28"/>
        <v/>
      </c>
    </row>
    <row r="1746" spans="13:13" x14ac:dyDescent="0.2">
      <c r="M1746" t="str">
        <f t="shared" si="28"/>
        <v/>
      </c>
    </row>
    <row r="1747" spans="13:13" x14ac:dyDescent="0.2">
      <c r="M1747" t="str">
        <f t="shared" si="28"/>
        <v/>
      </c>
    </row>
    <row r="1748" spans="13:13" x14ac:dyDescent="0.2">
      <c r="M1748" t="str">
        <f t="shared" si="28"/>
        <v/>
      </c>
    </row>
    <row r="1749" spans="13:13" x14ac:dyDescent="0.2">
      <c r="M1749" t="str">
        <f t="shared" si="28"/>
        <v/>
      </c>
    </row>
    <row r="1750" spans="13:13" x14ac:dyDescent="0.2">
      <c r="M1750" t="str">
        <f t="shared" si="28"/>
        <v/>
      </c>
    </row>
    <row r="1751" spans="13:13" x14ac:dyDescent="0.2">
      <c r="M1751" t="str">
        <f t="shared" si="28"/>
        <v/>
      </c>
    </row>
    <row r="1752" spans="13:13" x14ac:dyDescent="0.2">
      <c r="M1752" t="str">
        <f t="shared" si="28"/>
        <v/>
      </c>
    </row>
    <row r="1753" spans="13:13" x14ac:dyDescent="0.2">
      <c r="M1753" t="str">
        <f t="shared" si="28"/>
        <v/>
      </c>
    </row>
    <row r="1754" spans="13:13" x14ac:dyDescent="0.2">
      <c r="M1754" t="str">
        <f t="shared" si="28"/>
        <v/>
      </c>
    </row>
    <row r="1755" spans="13:13" x14ac:dyDescent="0.2">
      <c r="M1755" t="str">
        <f t="shared" si="28"/>
        <v/>
      </c>
    </row>
    <row r="1756" spans="13:13" x14ac:dyDescent="0.2">
      <c r="M1756" t="str">
        <f t="shared" si="28"/>
        <v/>
      </c>
    </row>
    <row r="1757" spans="13:13" x14ac:dyDescent="0.2">
      <c r="M1757" t="str">
        <f t="shared" si="28"/>
        <v/>
      </c>
    </row>
    <row r="1758" spans="13:13" x14ac:dyDescent="0.2">
      <c r="M1758" t="str">
        <f t="shared" si="28"/>
        <v/>
      </c>
    </row>
    <row r="1759" spans="13:13" x14ac:dyDescent="0.2">
      <c r="M1759" t="str">
        <f t="shared" si="28"/>
        <v/>
      </c>
    </row>
    <row r="1760" spans="13:13" x14ac:dyDescent="0.2">
      <c r="M1760" t="str">
        <f t="shared" si="28"/>
        <v/>
      </c>
    </row>
    <row r="1761" spans="13:13" x14ac:dyDescent="0.2">
      <c r="M1761" t="str">
        <f t="shared" si="28"/>
        <v/>
      </c>
    </row>
    <row r="1762" spans="13:13" x14ac:dyDescent="0.2">
      <c r="M1762" t="str">
        <f t="shared" si="28"/>
        <v/>
      </c>
    </row>
    <row r="1763" spans="13:13" x14ac:dyDescent="0.2">
      <c r="M1763" t="str">
        <f t="shared" si="28"/>
        <v/>
      </c>
    </row>
    <row r="1764" spans="13:13" x14ac:dyDescent="0.2">
      <c r="M1764" t="str">
        <f t="shared" si="28"/>
        <v/>
      </c>
    </row>
    <row r="1765" spans="13:13" x14ac:dyDescent="0.2">
      <c r="M1765" t="str">
        <f t="shared" si="28"/>
        <v/>
      </c>
    </row>
    <row r="1766" spans="13:13" x14ac:dyDescent="0.2">
      <c r="M1766" t="str">
        <f t="shared" si="28"/>
        <v/>
      </c>
    </row>
    <row r="1767" spans="13:13" x14ac:dyDescent="0.2">
      <c r="M1767" t="str">
        <f t="shared" si="28"/>
        <v/>
      </c>
    </row>
    <row r="1768" spans="13:13" x14ac:dyDescent="0.2">
      <c r="M1768" t="str">
        <f t="shared" si="28"/>
        <v/>
      </c>
    </row>
    <row r="1769" spans="13:13" x14ac:dyDescent="0.2">
      <c r="M1769" t="str">
        <f t="shared" si="28"/>
        <v/>
      </c>
    </row>
    <row r="1770" spans="13:13" x14ac:dyDescent="0.2">
      <c r="M1770" t="str">
        <f t="shared" si="28"/>
        <v/>
      </c>
    </row>
    <row r="1771" spans="13:13" x14ac:dyDescent="0.2">
      <c r="M1771" t="str">
        <f t="shared" si="28"/>
        <v/>
      </c>
    </row>
    <row r="1772" spans="13:13" x14ac:dyDescent="0.2">
      <c r="M1772" t="str">
        <f t="shared" si="28"/>
        <v/>
      </c>
    </row>
    <row r="1773" spans="13:13" x14ac:dyDescent="0.2">
      <c r="M1773" t="str">
        <f t="shared" si="28"/>
        <v/>
      </c>
    </row>
    <row r="1774" spans="13:13" x14ac:dyDescent="0.2">
      <c r="M1774" t="str">
        <f t="shared" si="28"/>
        <v/>
      </c>
    </row>
    <row r="1775" spans="13:13" x14ac:dyDescent="0.2">
      <c r="M1775" t="str">
        <f t="shared" si="28"/>
        <v/>
      </c>
    </row>
    <row r="1776" spans="13:13" x14ac:dyDescent="0.2">
      <c r="M1776" t="str">
        <f t="shared" si="28"/>
        <v/>
      </c>
    </row>
    <row r="1777" spans="13:13" x14ac:dyDescent="0.2">
      <c r="M1777" t="str">
        <f t="shared" si="28"/>
        <v/>
      </c>
    </row>
    <row r="1778" spans="13:13" x14ac:dyDescent="0.2">
      <c r="M1778" t="str">
        <f t="shared" si="28"/>
        <v/>
      </c>
    </row>
    <row r="1779" spans="13:13" x14ac:dyDescent="0.2">
      <c r="M1779" t="str">
        <f t="shared" si="28"/>
        <v/>
      </c>
    </row>
    <row r="1780" spans="13:13" x14ac:dyDescent="0.2">
      <c r="M1780" t="str">
        <f t="shared" si="28"/>
        <v/>
      </c>
    </row>
    <row r="1781" spans="13:13" x14ac:dyDescent="0.2">
      <c r="M1781" t="str">
        <f t="shared" si="28"/>
        <v/>
      </c>
    </row>
    <row r="1782" spans="13:13" x14ac:dyDescent="0.2">
      <c r="M1782" t="str">
        <f t="shared" si="28"/>
        <v/>
      </c>
    </row>
    <row r="1783" spans="13:13" x14ac:dyDescent="0.2">
      <c r="M1783" t="str">
        <f t="shared" si="28"/>
        <v/>
      </c>
    </row>
    <row r="1784" spans="13:13" x14ac:dyDescent="0.2">
      <c r="M1784" t="str">
        <f t="shared" si="28"/>
        <v/>
      </c>
    </row>
    <row r="1785" spans="13:13" x14ac:dyDescent="0.2">
      <c r="M1785" t="str">
        <f t="shared" si="28"/>
        <v/>
      </c>
    </row>
    <row r="1786" spans="13:13" x14ac:dyDescent="0.2">
      <c r="M1786" t="str">
        <f t="shared" si="28"/>
        <v/>
      </c>
    </row>
    <row r="1787" spans="13:13" x14ac:dyDescent="0.2">
      <c r="M1787" t="str">
        <f t="shared" si="28"/>
        <v/>
      </c>
    </row>
    <row r="1788" spans="13:13" x14ac:dyDescent="0.2">
      <c r="M1788" t="str">
        <f t="shared" si="28"/>
        <v/>
      </c>
    </row>
    <row r="1789" spans="13:13" x14ac:dyDescent="0.2">
      <c r="M1789" t="str">
        <f t="shared" si="28"/>
        <v/>
      </c>
    </row>
    <row r="1790" spans="13:13" x14ac:dyDescent="0.2">
      <c r="M1790" t="str">
        <f t="shared" si="28"/>
        <v/>
      </c>
    </row>
    <row r="1791" spans="13:13" x14ac:dyDescent="0.2">
      <c r="M1791" t="str">
        <f t="shared" si="28"/>
        <v/>
      </c>
    </row>
    <row r="1792" spans="13:13" x14ac:dyDescent="0.2">
      <c r="M1792" t="str">
        <f t="shared" si="28"/>
        <v/>
      </c>
    </row>
    <row r="1793" spans="13:13" x14ac:dyDescent="0.2">
      <c r="M1793" t="str">
        <f t="shared" si="28"/>
        <v/>
      </c>
    </row>
    <row r="1794" spans="13:13" x14ac:dyDescent="0.2">
      <c r="M1794" t="str">
        <f t="shared" si="28"/>
        <v/>
      </c>
    </row>
    <row r="1795" spans="13:13" x14ac:dyDescent="0.2">
      <c r="M1795" t="str">
        <f t="shared" si="28"/>
        <v/>
      </c>
    </row>
    <row r="1796" spans="13:13" x14ac:dyDescent="0.2">
      <c r="M1796" t="str">
        <f t="shared" si="28"/>
        <v/>
      </c>
    </row>
    <row r="1797" spans="13:13" x14ac:dyDescent="0.2">
      <c r="M1797" t="str">
        <f t="shared" si="28"/>
        <v/>
      </c>
    </row>
    <row r="1798" spans="13:13" x14ac:dyDescent="0.2">
      <c r="M1798" t="str">
        <f t="shared" ref="M1798:M1861" si="29">IF(F1798="","",IF(J1798=0,"",$F1798/L1798))</f>
        <v/>
      </c>
    </row>
    <row r="1799" spans="13:13" x14ac:dyDescent="0.2">
      <c r="M1799" t="str">
        <f t="shared" si="29"/>
        <v/>
      </c>
    </row>
    <row r="1800" spans="13:13" x14ac:dyDescent="0.2">
      <c r="M1800" t="str">
        <f t="shared" si="29"/>
        <v/>
      </c>
    </row>
    <row r="1801" spans="13:13" x14ac:dyDescent="0.2">
      <c r="M1801" t="str">
        <f t="shared" si="29"/>
        <v/>
      </c>
    </row>
    <row r="1802" spans="13:13" x14ac:dyDescent="0.2">
      <c r="M1802" t="str">
        <f t="shared" si="29"/>
        <v/>
      </c>
    </row>
    <row r="1803" spans="13:13" x14ac:dyDescent="0.2">
      <c r="M1803" t="str">
        <f t="shared" si="29"/>
        <v/>
      </c>
    </row>
    <row r="1804" spans="13:13" x14ac:dyDescent="0.2">
      <c r="M1804" t="str">
        <f t="shared" si="29"/>
        <v/>
      </c>
    </row>
    <row r="1805" spans="13:13" x14ac:dyDescent="0.2">
      <c r="M1805" t="str">
        <f t="shared" si="29"/>
        <v/>
      </c>
    </row>
    <row r="1806" spans="13:13" x14ac:dyDescent="0.2">
      <c r="M1806" t="str">
        <f t="shared" si="29"/>
        <v/>
      </c>
    </row>
    <row r="1807" spans="13:13" x14ac:dyDescent="0.2">
      <c r="M1807" t="str">
        <f t="shared" si="29"/>
        <v/>
      </c>
    </row>
    <row r="1808" spans="13:13" x14ac:dyDescent="0.2">
      <c r="M1808" t="str">
        <f t="shared" si="29"/>
        <v/>
      </c>
    </row>
    <row r="1809" spans="13:13" x14ac:dyDescent="0.2">
      <c r="M1809" t="str">
        <f t="shared" si="29"/>
        <v/>
      </c>
    </row>
    <row r="1810" spans="13:13" x14ac:dyDescent="0.2">
      <c r="M1810" t="str">
        <f t="shared" si="29"/>
        <v/>
      </c>
    </row>
    <row r="1811" spans="13:13" x14ac:dyDescent="0.2">
      <c r="M1811" t="str">
        <f t="shared" si="29"/>
        <v/>
      </c>
    </row>
    <row r="1812" spans="13:13" x14ac:dyDescent="0.2">
      <c r="M1812" t="str">
        <f t="shared" si="29"/>
        <v/>
      </c>
    </row>
    <row r="1813" spans="13:13" x14ac:dyDescent="0.2">
      <c r="M1813" t="str">
        <f t="shared" si="29"/>
        <v/>
      </c>
    </row>
    <row r="1814" spans="13:13" x14ac:dyDescent="0.2">
      <c r="M1814" t="str">
        <f t="shared" si="29"/>
        <v/>
      </c>
    </row>
    <row r="1815" spans="13:13" x14ac:dyDescent="0.2">
      <c r="M1815" t="str">
        <f t="shared" si="29"/>
        <v/>
      </c>
    </row>
    <row r="1816" spans="13:13" x14ac:dyDescent="0.2">
      <c r="M1816" t="str">
        <f t="shared" si="29"/>
        <v/>
      </c>
    </row>
    <row r="1817" spans="13:13" x14ac:dyDescent="0.2">
      <c r="M1817" t="str">
        <f t="shared" si="29"/>
        <v/>
      </c>
    </row>
    <row r="1818" spans="13:13" x14ac:dyDescent="0.2">
      <c r="M1818" t="str">
        <f t="shared" si="29"/>
        <v/>
      </c>
    </row>
    <row r="1819" spans="13:13" x14ac:dyDescent="0.2">
      <c r="M1819" t="str">
        <f t="shared" si="29"/>
        <v/>
      </c>
    </row>
    <row r="1820" spans="13:13" x14ac:dyDescent="0.2">
      <c r="M1820" t="str">
        <f t="shared" si="29"/>
        <v/>
      </c>
    </row>
    <row r="1821" spans="13:13" x14ac:dyDescent="0.2">
      <c r="M1821" t="str">
        <f t="shared" si="29"/>
        <v/>
      </c>
    </row>
    <row r="1822" spans="13:13" x14ac:dyDescent="0.2">
      <c r="M1822" t="str">
        <f t="shared" si="29"/>
        <v/>
      </c>
    </row>
    <row r="1823" spans="13:13" x14ac:dyDescent="0.2">
      <c r="M1823" t="str">
        <f t="shared" si="29"/>
        <v/>
      </c>
    </row>
    <row r="1824" spans="13:13" x14ac:dyDescent="0.2">
      <c r="M1824" t="str">
        <f t="shared" si="29"/>
        <v/>
      </c>
    </row>
    <row r="1825" spans="13:13" x14ac:dyDescent="0.2">
      <c r="M1825" t="str">
        <f t="shared" si="29"/>
        <v/>
      </c>
    </row>
    <row r="1826" spans="13:13" x14ac:dyDescent="0.2">
      <c r="M1826" t="str">
        <f t="shared" si="29"/>
        <v/>
      </c>
    </row>
    <row r="1827" spans="13:13" x14ac:dyDescent="0.2">
      <c r="M1827" t="str">
        <f t="shared" si="29"/>
        <v/>
      </c>
    </row>
    <row r="1828" spans="13:13" x14ac:dyDescent="0.2">
      <c r="M1828" t="str">
        <f t="shared" si="29"/>
        <v/>
      </c>
    </row>
    <row r="1829" spans="13:13" x14ac:dyDescent="0.2">
      <c r="M1829" t="str">
        <f t="shared" si="29"/>
        <v/>
      </c>
    </row>
    <row r="1830" spans="13:13" x14ac:dyDescent="0.2">
      <c r="M1830" t="str">
        <f t="shared" si="29"/>
        <v/>
      </c>
    </row>
    <row r="1831" spans="13:13" x14ac:dyDescent="0.2">
      <c r="M1831" t="str">
        <f t="shared" si="29"/>
        <v/>
      </c>
    </row>
    <row r="1832" spans="13:13" x14ac:dyDescent="0.2">
      <c r="M1832" t="str">
        <f t="shared" si="29"/>
        <v/>
      </c>
    </row>
    <row r="1833" spans="13:13" x14ac:dyDescent="0.2">
      <c r="M1833" t="str">
        <f t="shared" si="29"/>
        <v/>
      </c>
    </row>
    <row r="1834" spans="13:13" x14ac:dyDescent="0.2">
      <c r="M1834" t="str">
        <f t="shared" si="29"/>
        <v/>
      </c>
    </row>
    <row r="1835" spans="13:13" x14ac:dyDescent="0.2">
      <c r="M1835" t="str">
        <f t="shared" si="29"/>
        <v/>
      </c>
    </row>
    <row r="1836" spans="13:13" x14ac:dyDescent="0.2">
      <c r="M1836" t="str">
        <f t="shared" si="29"/>
        <v/>
      </c>
    </row>
    <row r="1837" spans="13:13" x14ac:dyDescent="0.2">
      <c r="M1837" t="str">
        <f t="shared" si="29"/>
        <v/>
      </c>
    </row>
    <row r="1838" spans="13:13" x14ac:dyDescent="0.2">
      <c r="M1838" t="str">
        <f t="shared" si="29"/>
        <v/>
      </c>
    </row>
    <row r="1839" spans="13:13" x14ac:dyDescent="0.2">
      <c r="M1839" t="str">
        <f t="shared" si="29"/>
        <v/>
      </c>
    </row>
    <row r="1840" spans="13:13" x14ac:dyDescent="0.2">
      <c r="M1840" t="str">
        <f t="shared" si="29"/>
        <v/>
      </c>
    </row>
    <row r="1841" spans="13:13" x14ac:dyDescent="0.2">
      <c r="M1841" t="str">
        <f t="shared" si="29"/>
        <v/>
      </c>
    </row>
    <row r="1842" spans="13:13" x14ac:dyDescent="0.2">
      <c r="M1842" t="str">
        <f t="shared" si="29"/>
        <v/>
      </c>
    </row>
    <row r="1843" spans="13:13" x14ac:dyDescent="0.2">
      <c r="M1843" t="str">
        <f t="shared" si="29"/>
        <v/>
      </c>
    </row>
    <row r="1844" spans="13:13" x14ac:dyDescent="0.2">
      <c r="M1844" t="str">
        <f t="shared" si="29"/>
        <v/>
      </c>
    </row>
    <row r="1845" spans="13:13" x14ac:dyDescent="0.2">
      <c r="M1845" t="str">
        <f t="shared" si="29"/>
        <v/>
      </c>
    </row>
    <row r="1846" spans="13:13" x14ac:dyDescent="0.2">
      <c r="M1846" t="str">
        <f t="shared" si="29"/>
        <v/>
      </c>
    </row>
    <row r="1847" spans="13:13" x14ac:dyDescent="0.2">
      <c r="M1847" t="str">
        <f t="shared" si="29"/>
        <v/>
      </c>
    </row>
    <row r="1848" spans="13:13" x14ac:dyDescent="0.2">
      <c r="M1848" t="str">
        <f t="shared" si="29"/>
        <v/>
      </c>
    </row>
    <row r="1849" spans="13:13" x14ac:dyDescent="0.2">
      <c r="M1849" t="str">
        <f t="shared" si="29"/>
        <v/>
      </c>
    </row>
    <row r="1850" spans="13:13" x14ac:dyDescent="0.2">
      <c r="M1850" t="str">
        <f t="shared" si="29"/>
        <v/>
      </c>
    </row>
    <row r="1851" spans="13:13" x14ac:dyDescent="0.2">
      <c r="M1851" t="str">
        <f t="shared" si="29"/>
        <v/>
      </c>
    </row>
    <row r="1852" spans="13:13" x14ac:dyDescent="0.2">
      <c r="M1852" t="str">
        <f t="shared" si="29"/>
        <v/>
      </c>
    </row>
    <row r="1853" spans="13:13" x14ac:dyDescent="0.2">
      <c r="M1853" t="str">
        <f t="shared" si="29"/>
        <v/>
      </c>
    </row>
    <row r="1854" spans="13:13" x14ac:dyDescent="0.2">
      <c r="M1854" t="str">
        <f t="shared" si="29"/>
        <v/>
      </c>
    </row>
    <row r="1855" spans="13:13" x14ac:dyDescent="0.2">
      <c r="M1855" t="str">
        <f t="shared" si="29"/>
        <v/>
      </c>
    </row>
    <row r="1856" spans="13:13" x14ac:dyDescent="0.2">
      <c r="M1856" t="str">
        <f t="shared" si="29"/>
        <v/>
      </c>
    </row>
    <row r="1857" spans="13:13" x14ac:dyDescent="0.2">
      <c r="M1857" t="str">
        <f t="shared" si="29"/>
        <v/>
      </c>
    </row>
    <row r="1858" spans="13:13" x14ac:dyDescent="0.2">
      <c r="M1858" t="str">
        <f t="shared" si="29"/>
        <v/>
      </c>
    </row>
    <row r="1859" spans="13:13" x14ac:dyDescent="0.2">
      <c r="M1859" t="str">
        <f t="shared" si="29"/>
        <v/>
      </c>
    </row>
    <row r="1860" spans="13:13" x14ac:dyDescent="0.2">
      <c r="M1860" t="str">
        <f t="shared" si="29"/>
        <v/>
      </c>
    </row>
    <row r="1861" spans="13:13" x14ac:dyDescent="0.2">
      <c r="M1861" t="str">
        <f t="shared" si="29"/>
        <v/>
      </c>
    </row>
    <row r="1862" spans="13:13" x14ac:dyDescent="0.2">
      <c r="M1862" t="str">
        <f t="shared" ref="M1862:M1925" si="30">IF(F1862="","",IF(J1862=0,"",$F1862/L1862))</f>
        <v/>
      </c>
    </row>
    <row r="1863" spans="13:13" x14ac:dyDescent="0.2">
      <c r="M1863" t="str">
        <f t="shared" si="30"/>
        <v/>
      </c>
    </row>
    <row r="1864" spans="13:13" x14ac:dyDescent="0.2">
      <c r="M1864" t="str">
        <f t="shared" si="30"/>
        <v/>
      </c>
    </row>
    <row r="1865" spans="13:13" x14ac:dyDescent="0.2">
      <c r="M1865" t="str">
        <f t="shared" si="30"/>
        <v/>
      </c>
    </row>
    <row r="1866" spans="13:13" x14ac:dyDescent="0.2">
      <c r="M1866" t="str">
        <f t="shared" si="30"/>
        <v/>
      </c>
    </row>
    <row r="1867" spans="13:13" x14ac:dyDescent="0.2">
      <c r="M1867" t="str">
        <f t="shared" si="30"/>
        <v/>
      </c>
    </row>
    <row r="1868" spans="13:13" x14ac:dyDescent="0.2">
      <c r="M1868" t="str">
        <f t="shared" si="30"/>
        <v/>
      </c>
    </row>
    <row r="1869" spans="13:13" x14ac:dyDescent="0.2">
      <c r="M1869" t="str">
        <f t="shared" si="30"/>
        <v/>
      </c>
    </row>
    <row r="1870" spans="13:13" x14ac:dyDescent="0.2">
      <c r="M1870" t="str">
        <f t="shared" si="30"/>
        <v/>
      </c>
    </row>
    <row r="1871" spans="13:13" x14ac:dyDescent="0.2">
      <c r="M1871" t="str">
        <f t="shared" si="30"/>
        <v/>
      </c>
    </row>
    <row r="1872" spans="13:13" x14ac:dyDescent="0.2">
      <c r="M1872" t="str">
        <f t="shared" si="30"/>
        <v/>
      </c>
    </row>
    <row r="1873" spans="13:13" x14ac:dyDescent="0.2">
      <c r="M1873" t="str">
        <f t="shared" si="30"/>
        <v/>
      </c>
    </row>
    <row r="1874" spans="13:13" x14ac:dyDescent="0.2">
      <c r="M1874" t="str">
        <f t="shared" si="30"/>
        <v/>
      </c>
    </row>
    <row r="1875" spans="13:13" x14ac:dyDescent="0.2">
      <c r="M1875" t="str">
        <f t="shared" si="30"/>
        <v/>
      </c>
    </row>
    <row r="1876" spans="13:13" x14ac:dyDescent="0.2">
      <c r="M1876" t="str">
        <f t="shared" si="30"/>
        <v/>
      </c>
    </row>
    <row r="1877" spans="13:13" x14ac:dyDescent="0.2">
      <c r="M1877" t="str">
        <f t="shared" si="30"/>
        <v/>
      </c>
    </row>
    <row r="1878" spans="13:13" x14ac:dyDescent="0.2">
      <c r="M1878" t="str">
        <f t="shared" si="30"/>
        <v/>
      </c>
    </row>
    <row r="1879" spans="13:13" x14ac:dyDescent="0.2">
      <c r="M1879" t="str">
        <f t="shared" si="30"/>
        <v/>
      </c>
    </row>
    <row r="1880" spans="13:13" x14ac:dyDescent="0.2">
      <c r="M1880" t="str">
        <f t="shared" si="30"/>
        <v/>
      </c>
    </row>
    <row r="1881" spans="13:13" x14ac:dyDescent="0.2">
      <c r="M1881" t="str">
        <f t="shared" si="30"/>
        <v/>
      </c>
    </row>
    <row r="1882" spans="13:13" x14ac:dyDescent="0.2">
      <c r="M1882" t="str">
        <f t="shared" si="30"/>
        <v/>
      </c>
    </row>
    <row r="1883" spans="13:13" x14ac:dyDescent="0.2">
      <c r="M1883" t="str">
        <f t="shared" si="30"/>
        <v/>
      </c>
    </row>
    <row r="1884" spans="13:13" x14ac:dyDescent="0.2">
      <c r="M1884" t="str">
        <f t="shared" si="30"/>
        <v/>
      </c>
    </row>
    <row r="1885" spans="13:13" x14ac:dyDescent="0.2">
      <c r="M1885" t="str">
        <f t="shared" si="30"/>
        <v/>
      </c>
    </row>
    <row r="1886" spans="13:13" x14ac:dyDescent="0.2">
      <c r="M1886" t="str">
        <f t="shared" si="30"/>
        <v/>
      </c>
    </row>
    <row r="1887" spans="13:13" x14ac:dyDescent="0.2">
      <c r="M1887" t="str">
        <f t="shared" si="30"/>
        <v/>
      </c>
    </row>
    <row r="1888" spans="13:13" x14ac:dyDescent="0.2">
      <c r="M1888" t="str">
        <f t="shared" si="30"/>
        <v/>
      </c>
    </row>
    <row r="1889" spans="13:13" x14ac:dyDescent="0.2">
      <c r="M1889" t="str">
        <f t="shared" si="30"/>
        <v/>
      </c>
    </row>
    <row r="1890" spans="13:13" x14ac:dyDescent="0.2">
      <c r="M1890" t="str">
        <f t="shared" si="30"/>
        <v/>
      </c>
    </row>
    <row r="1891" spans="13:13" x14ac:dyDescent="0.2">
      <c r="M1891" t="str">
        <f t="shared" si="30"/>
        <v/>
      </c>
    </row>
    <row r="1892" spans="13:13" x14ac:dyDescent="0.2">
      <c r="M1892" t="str">
        <f t="shared" si="30"/>
        <v/>
      </c>
    </row>
    <row r="1893" spans="13:13" x14ac:dyDescent="0.2">
      <c r="M1893" t="str">
        <f t="shared" si="30"/>
        <v/>
      </c>
    </row>
    <row r="1894" spans="13:13" x14ac:dyDescent="0.2">
      <c r="M1894" t="str">
        <f t="shared" si="30"/>
        <v/>
      </c>
    </row>
    <row r="1895" spans="13:13" x14ac:dyDescent="0.2">
      <c r="M1895" t="str">
        <f t="shared" si="30"/>
        <v/>
      </c>
    </row>
    <row r="1896" spans="13:13" x14ac:dyDescent="0.2">
      <c r="M1896" t="str">
        <f t="shared" si="30"/>
        <v/>
      </c>
    </row>
    <row r="1897" spans="13:13" x14ac:dyDescent="0.2">
      <c r="M1897" t="str">
        <f t="shared" si="30"/>
        <v/>
      </c>
    </row>
    <row r="1898" spans="13:13" x14ac:dyDescent="0.2">
      <c r="M1898" t="str">
        <f t="shared" si="30"/>
        <v/>
      </c>
    </row>
    <row r="1899" spans="13:13" x14ac:dyDescent="0.2">
      <c r="M1899" t="str">
        <f t="shared" si="30"/>
        <v/>
      </c>
    </row>
    <row r="1900" spans="13:13" x14ac:dyDescent="0.2">
      <c r="M1900" t="str">
        <f t="shared" si="30"/>
        <v/>
      </c>
    </row>
    <row r="1901" spans="13:13" x14ac:dyDescent="0.2">
      <c r="M1901" t="str">
        <f t="shared" si="30"/>
        <v/>
      </c>
    </row>
    <row r="1902" spans="13:13" x14ac:dyDescent="0.2">
      <c r="M1902" t="str">
        <f t="shared" si="30"/>
        <v/>
      </c>
    </row>
    <row r="1903" spans="13:13" x14ac:dyDescent="0.2">
      <c r="M1903" t="str">
        <f t="shared" si="30"/>
        <v/>
      </c>
    </row>
    <row r="1904" spans="13:13" x14ac:dyDescent="0.2">
      <c r="M1904" t="str">
        <f t="shared" si="30"/>
        <v/>
      </c>
    </row>
    <row r="1905" spans="13:13" x14ac:dyDescent="0.2">
      <c r="M1905" t="str">
        <f t="shared" si="30"/>
        <v/>
      </c>
    </row>
    <row r="1906" spans="13:13" x14ac:dyDescent="0.2">
      <c r="M1906" t="str">
        <f t="shared" si="30"/>
        <v/>
      </c>
    </row>
    <row r="1907" spans="13:13" x14ac:dyDescent="0.2">
      <c r="M1907" t="str">
        <f t="shared" si="30"/>
        <v/>
      </c>
    </row>
    <row r="1908" spans="13:13" x14ac:dyDescent="0.2">
      <c r="M1908" t="str">
        <f t="shared" si="30"/>
        <v/>
      </c>
    </row>
    <row r="1909" spans="13:13" x14ac:dyDescent="0.2">
      <c r="M1909" t="str">
        <f t="shared" si="30"/>
        <v/>
      </c>
    </row>
    <row r="1910" spans="13:13" x14ac:dyDescent="0.2">
      <c r="M1910" t="str">
        <f t="shared" si="30"/>
        <v/>
      </c>
    </row>
    <row r="1911" spans="13:13" x14ac:dyDescent="0.2">
      <c r="M1911" t="str">
        <f t="shared" si="30"/>
        <v/>
      </c>
    </row>
    <row r="1912" spans="13:13" x14ac:dyDescent="0.2">
      <c r="M1912" t="str">
        <f t="shared" si="30"/>
        <v/>
      </c>
    </row>
    <row r="1913" spans="13:13" x14ac:dyDescent="0.2">
      <c r="M1913" t="str">
        <f t="shared" si="30"/>
        <v/>
      </c>
    </row>
    <row r="1914" spans="13:13" x14ac:dyDescent="0.2">
      <c r="M1914" t="str">
        <f t="shared" si="30"/>
        <v/>
      </c>
    </row>
    <row r="1915" spans="13:13" x14ac:dyDescent="0.2">
      <c r="M1915" t="str">
        <f t="shared" si="30"/>
        <v/>
      </c>
    </row>
    <row r="1916" spans="13:13" x14ac:dyDescent="0.2">
      <c r="M1916" t="str">
        <f t="shared" si="30"/>
        <v/>
      </c>
    </row>
    <row r="1917" spans="13:13" x14ac:dyDescent="0.2">
      <c r="M1917" t="str">
        <f t="shared" si="30"/>
        <v/>
      </c>
    </row>
    <row r="1918" spans="13:13" x14ac:dyDescent="0.2">
      <c r="M1918" t="str">
        <f t="shared" si="30"/>
        <v/>
      </c>
    </row>
    <row r="1919" spans="13:13" x14ac:dyDescent="0.2">
      <c r="M1919" t="str">
        <f t="shared" si="30"/>
        <v/>
      </c>
    </row>
    <row r="1920" spans="13:13" x14ac:dyDescent="0.2">
      <c r="M1920" t="str">
        <f t="shared" si="30"/>
        <v/>
      </c>
    </row>
    <row r="1921" spans="13:13" x14ac:dyDescent="0.2">
      <c r="M1921" t="str">
        <f t="shared" si="30"/>
        <v/>
      </c>
    </row>
    <row r="1922" spans="13:13" x14ac:dyDescent="0.2">
      <c r="M1922" t="str">
        <f t="shared" si="30"/>
        <v/>
      </c>
    </row>
    <row r="1923" spans="13:13" x14ac:dyDescent="0.2">
      <c r="M1923" t="str">
        <f t="shared" si="30"/>
        <v/>
      </c>
    </row>
    <row r="1924" spans="13:13" x14ac:dyDescent="0.2">
      <c r="M1924" t="str">
        <f t="shared" si="30"/>
        <v/>
      </c>
    </row>
    <row r="1925" spans="13:13" x14ac:dyDescent="0.2">
      <c r="M1925" t="str">
        <f t="shared" si="30"/>
        <v/>
      </c>
    </row>
    <row r="1926" spans="13:13" x14ac:dyDescent="0.2">
      <c r="M1926" t="str">
        <f t="shared" ref="M1926:M1989" si="31">IF(F1926="","",IF(J1926=0,"",$F1926/L1926))</f>
        <v/>
      </c>
    </row>
    <row r="1927" spans="13:13" x14ac:dyDescent="0.2">
      <c r="M1927" t="str">
        <f t="shared" si="31"/>
        <v/>
      </c>
    </row>
    <row r="1928" spans="13:13" x14ac:dyDescent="0.2">
      <c r="M1928" t="str">
        <f t="shared" si="31"/>
        <v/>
      </c>
    </row>
    <row r="1929" spans="13:13" x14ac:dyDescent="0.2">
      <c r="M1929" t="str">
        <f t="shared" si="31"/>
        <v/>
      </c>
    </row>
    <row r="1930" spans="13:13" x14ac:dyDescent="0.2">
      <c r="M1930" t="str">
        <f t="shared" si="31"/>
        <v/>
      </c>
    </row>
    <row r="1931" spans="13:13" x14ac:dyDescent="0.2">
      <c r="M1931" t="str">
        <f t="shared" si="31"/>
        <v/>
      </c>
    </row>
    <row r="1932" spans="13:13" x14ac:dyDescent="0.2">
      <c r="M1932" t="str">
        <f t="shared" si="31"/>
        <v/>
      </c>
    </row>
    <row r="1933" spans="13:13" x14ac:dyDescent="0.2">
      <c r="M1933" t="str">
        <f t="shared" si="31"/>
        <v/>
      </c>
    </row>
    <row r="1934" spans="13:13" x14ac:dyDescent="0.2">
      <c r="M1934" t="str">
        <f t="shared" si="31"/>
        <v/>
      </c>
    </row>
    <row r="1935" spans="13:13" x14ac:dyDescent="0.2">
      <c r="M1935" t="str">
        <f t="shared" si="31"/>
        <v/>
      </c>
    </row>
    <row r="1936" spans="13:13" x14ac:dyDescent="0.2">
      <c r="M1936" t="str">
        <f t="shared" si="31"/>
        <v/>
      </c>
    </row>
    <row r="1937" spans="13:13" x14ac:dyDescent="0.2">
      <c r="M1937" t="str">
        <f t="shared" si="31"/>
        <v/>
      </c>
    </row>
    <row r="1938" spans="13:13" x14ac:dyDescent="0.2">
      <c r="M1938" t="str">
        <f t="shared" si="31"/>
        <v/>
      </c>
    </row>
    <row r="1939" spans="13:13" x14ac:dyDescent="0.2">
      <c r="M1939" t="str">
        <f t="shared" si="31"/>
        <v/>
      </c>
    </row>
    <row r="1940" spans="13:13" x14ac:dyDescent="0.2">
      <c r="M1940" t="str">
        <f t="shared" si="31"/>
        <v/>
      </c>
    </row>
    <row r="1941" spans="13:13" x14ac:dyDescent="0.2">
      <c r="M1941" t="str">
        <f t="shared" si="31"/>
        <v/>
      </c>
    </row>
    <row r="1942" spans="13:13" x14ac:dyDescent="0.2">
      <c r="M1942" t="str">
        <f t="shared" si="31"/>
        <v/>
      </c>
    </row>
    <row r="1943" spans="13:13" x14ac:dyDescent="0.2">
      <c r="M1943" t="str">
        <f t="shared" si="31"/>
        <v/>
      </c>
    </row>
    <row r="1944" spans="13:13" x14ac:dyDescent="0.2">
      <c r="M1944" t="str">
        <f t="shared" si="31"/>
        <v/>
      </c>
    </row>
    <row r="1945" spans="13:13" x14ac:dyDescent="0.2">
      <c r="M1945" t="str">
        <f t="shared" si="31"/>
        <v/>
      </c>
    </row>
    <row r="1946" spans="13:13" x14ac:dyDescent="0.2">
      <c r="M1946" t="str">
        <f t="shared" si="31"/>
        <v/>
      </c>
    </row>
    <row r="1947" spans="13:13" x14ac:dyDescent="0.2">
      <c r="M1947" t="str">
        <f t="shared" si="31"/>
        <v/>
      </c>
    </row>
    <row r="1948" spans="13:13" x14ac:dyDescent="0.2">
      <c r="M1948" t="str">
        <f t="shared" si="31"/>
        <v/>
      </c>
    </row>
    <row r="1949" spans="13:13" x14ac:dyDescent="0.2">
      <c r="M1949" t="str">
        <f t="shared" si="31"/>
        <v/>
      </c>
    </row>
    <row r="1950" spans="13:13" x14ac:dyDescent="0.2">
      <c r="M1950" t="str">
        <f t="shared" si="31"/>
        <v/>
      </c>
    </row>
    <row r="1951" spans="13:13" x14ac:dyDescent="0.2">
      <c r="M1951" t="str">
        <f t="shared" si="31"/>
        <v/>
      </c>
    </row>
    <row r="1952" spans="13:13" x14ac:dyDescent="0.2">
      <c r="M1952" t="str">
        <f t="shared" si="31"/>
        <v/>
      </c>
    </row>
    <row r="1953" spans="13:13" x14ac:dyDescent="0.2">
      <c r="M1953" t="str">
        <f t="shared" si="31"/>
        <v/>
      </c>
    </row>
    <row r="1954" spans="13:13" x14ac:dyDescent="0.2">
      <c r="M1954" t="str">
        <f t="shared" si="31"/>
        <v/>
      </c>
    </row>
    <row r="1955" spans="13:13" x14ac:dyDescent="0.2">
      <c r="M1955" t="str">
        <f t="shared" si="31"/>
        <v/>
      </c>
    </row>
    <row r="1956" spans="13:13" x14ac:dyDescent="0.2">
      <c r="M1956" t="str">
        <f t="shared" si="31"/>
        <v/>
      </c>
    </row>
    <row r="1957" spans="13:13" x14ac:dyDescent="0.2">
      <c r="M1957" t="str">
        <f t="shared" si="31"/>
        <v/>
      </c>
    </row>
    <row r="1958" spans="13:13" x14ac:dyDescent="0.2">
      <c r="M1958" t="str">
        <f t="shared" si="31"/>
        <v/>
      </c>
    </row>
    <row r="1959" spans="13:13" x14ac:dyDescent="0.2">
      <c r="M1959" t="str">
        <f t="shared" si="31"/>
        <v/>
      </c>
    </row>
    <row r="1960" spans="13:13" x14ac:dyDescent="0.2">
      <c r="M1960" t="str">
        <f t="shared" si="31"/>
        <v/>
      </c>
    </row>
    <row r="1961" spans="13:13" x14ac:dyDescent="0.2">
      <c r="M1961" t="str">
        <f t="shared" si="31"/>
        <v/>
      </c>
    </row>
    <row r="1962" spans="13:13" x14ac:dyDescent="0.2">
      <c r="M1962" t="str">
        <f t="shared" si="31"/>
        <v/>
      </c>
    </row>
    <row r="1963" spans="13:13" x14ac:dyDescent="0.2">
      <c r="M1963" t="str">
        <f t="shared" si="31"/>
        <v/>
      </c>
    </row>
    <row r="1964" spans="13:13" x14ac:dyDescent="0.2">
      <c r="M1964" t="str">
        <f t="shared" si="31"/>
        <v/>
      </c>
    </row>
    <row r="1965" spans="13:13" x14ac:dyDescent="0.2">
      <c r="M1965" t="str">
        <f t="shared" si="31"/>
        <v/>
      </c>
    </row>
    <row r="1966" spans="13:13" x14ac:dyDescent="0.2">
      <c r="M1966" t="str">
        <f t="shared" si="31"/>
        <v/>
      </c>
    </row>
    <row r="1967" spans="13:13" x14ac:dyDescent="0.2">
      <c r="M1967" t="str">
        <f t="shared" si="31"/>
        <v/>
      </c>
    </row>
    <row r="1968" spans="13:13" x14ac:dyDescent="0.2">
      <c r="M1968" t="str">
        <f t="shared" si="31"/>
        <v/>
      </c>
    </row>
    <row r="1969" spans="13:13" x14ac:dyDescent="0.2">
      <c r="M1969" t="str">
        <f t="shared" si="31"/>
        <v/>
      </c>
    </row>
    <row r="1970" spans="13:13" x14ac:dyDescent="0.2">
      <c r="M1970" t="str">
        <f t="shared" si="31"/>
        <v/>
      </c>
    </row>
    <row r="1971" spans="13:13" x14ac:dyDescent="0.2">
      <c r="M1971" t="str">
        <f t="shared" si="31"/>
        <v/>
      </c>
    </row>
    <row r="1972" spans="13:13" x14ac:dyDescent="0.2">
      <c r="M1972" t="str">
        <f t="shared" si="31"/>
        <v/>
      </c>
    </row>
    <row r="1973" spans="13:13" x14ac:dyDescent="0.2">
      <c r="M1973" t="str">
        <f t="shared" si="31"/>
        <v/>
      </c>
    </row>
    <row r="1974" spans="13:13" x14ac:dyDescent="0.2">
      <c r="M1974" t="str">
        <f t="shared" si="31"/>
        <v/>
      </c>
    </row>
    <row r="1975" spans="13:13" x14ac:dyDescent="0.2">
      <c r="M1975" t="str">
        <f t="shared" si="31"/>
        <v/>
      </c>
    </row>
    <row r="1976" spans="13:13" x14ac:dyDescent="0.2">
      <c r="M1976" t="str">
        <f t="shared" si="31"/>
        <v/>
      </c>
    </row>
    <row r="1977" spans="13:13" x14ac:dyDescent="0.2">
      <c r="M1977" t="str">
        <f t="shared" si="31"/>
        <v/>
      </c>
    </row>
    <row r="1978" spans="13:13" x14ac:dyDescent="0.2">
      <c r="M1978" t="str">
        <f t="shared" si="31"/>
        <v/>
      </c>
    </row>
    <row r="1979" spans="13:13" x14ac:dyDescent="0.2">
      <c r="M1979" t="str">
        <f t="shared" si="31"/>
        <v/>
      </c>
    </row>
    <row r="1980" spans="13:13" x14ac:dyDescent="0.2">
      <c r="M1980" t="str">
        <f t="shared" si="31"/>
        <v/>
      </c>
    </row>
    <row r="1981" spans="13:13" x14ac:dyDescent="0.2">
      <c r="M1981" t="str">
        <f t="shared" si="31"/>
        <v/>
      </c>
    </row>
    <row r="1982" spans="13:13" x14ac:dyDescent="0.2">
      <c r="M1982" t="str">
        <f t="shared" si="31"/>
        <v/>
      </c>
    </row>
    <row r="1983" spans="13:13" x14ac:dyDescent="0.2">
      <c r="M1983" t="str">
        <f t="shared" si="31"/>
        <v/>
      </c>
    </row>
    <row r="1984" spans="13:13" x14ac:dyDescent="0.2">
      <c r="M1984" t="str">
        <f t="shared" si="31"/>
        <v/>
      </c>
    </row>
    <row r="1985" spans="13:13" x14ac:dyDescent="0.2">
      <c r="M1985" t="str">
        <f t="shared" si="31"/>
        <v/>
      </c>
    </row>
    <row r="1986" spans="13:13" x14ac:dyDescent="0.2">
      <c r="M1986" t="str">
        <f t="shared" si="31"/>
        <v/>
      </c>
    </row>
    <row r="1987" spans="13:13" x14ac:dyDescent="0.2">
      <c r="M1987" t="str">
        <f t="shared" si="31"/>
        <v/>
      </c>
    </row>
    <row r="1988" spans="13:13" x14ac:dyDescent="0.2">
      <c r="M1988" t="str">
        <f t="shared" si="31"/>
        <v/>
      </c>
    </row>
    <row r="1989" spans="13:13" x14ac:dyDescent="0.2">
      <c r="M1989" t="str">
        <f t="shared" si="31"/>
        <v/>
      </c>
    </row>
    <row r="1990" spans="13:13" x14ac:dyDescent="0.2">
      <c r="M1990" t="str">
        <f t="shared" ref="M1990:M2053" si="32">IF(F1990="","",IF(J1990=0,"",$F1990/L1990))</f>
        <v/>
      </c>
    </row>
    <row r="1991" spans="13:13" x14ac:dyDescent="0.2">
      <c r="M1991" t="str">
        <f t="shared" si="32"/>
        <v/>
      </c>
    </row>
    <row r="1992" spans="13:13" x14ac:dyDescent="0.2">
      <c r="M1992" t="str">
        <f t="shared" si="32"/>
        <v/>
      </c>
    </row>
    <row r="1993" spans="13:13" x14ac:dyDescent="0.2">
      <c r="M1993" t="str">
        <f t="shared" si="32"/>
        <v/>
      </c>
    </row>
    <row r="1994" spans="13:13" x14ac:dyDescent="0.2">
      <c r="M1994" t="str">
        <f t="shared" si="32"/>
        <v/>
      </c>
    </row>
    <row r="1995" spans="13:13" x14ac:dyDescent="0.2">
      <c r="M1995" t="str">
        <f t="shared" si="32"/>
        <v/>
      </c>
    </row>
    <row r="1996" spans="13:13" x14ac:dyDescent="0.2">
      <c r="M1996" t="str">
        <f t="shared" si="32"/>
        <v/>
      </c>
    </row>
    <row r="1997" spans="13:13" x14ac:dyDescent="0.2">
      <c r="M1997" t="str">
        <f t="shared" si="32"/>
        <v/>
      </c>
    </row>
    <row r="1998" spans="13:13" x14ac:dyDescent="0.2">
      <c r="M1998" t="str">
        <f t="shared" si="32"/>
        <v/>
      </c>
    </row>
    <row r="1999" spans="13:13" x14ac:dyDescent="0.2">
      <c r="M1999" t="str">
        <f t="shared" si="32"/>
        <v/>
      </c>
    </row>
    <row r="2000" spans="13:13" x14ac:dyDescent="0.2">
      <c r="M2000" t="str">
        <f t="shared" si="32"/>
        <v/>
      </c>
    </row>
    <row r="2001" spans="13:13" x14ac:dyDescent="0.2">
      <c r="M2001" t="str">
        <f t="shared" si="32"/>
        <v/>
      </c>
    </row>
    <row r="2002" spans="13:13" x14ac:dyDescent="0.2">
      <c r="M2002" t="str">
        <f t="shared" si="32"/>
        <v/>
      </c>
    </row>
    <row r="2003" spans="13:13" x14ac:dyDescent="0.2">
      <c r="M2003" t="str">
        <f t="shared" si="32"/>
        <v/>
      </c>
    </row>
    <row r="2004" spans="13:13" x14ac:dyDescent="0.2">
      <c r="M2004" t="str">
        <f t="shared" si="32"/>
        <v/>
      </c>
    </row>
    <row r="2005" spans="13:13" x14ac:dyDescent="0.2">
      <c r="M2005" t="str">
        <f t="shared" si="32"/>
        <v/>
      </c>
    </row>
    <row r="2006" spans="13:13" x14ac:dyDescent="0.2">
      <c r="M2006" t="str">
        <f t="shared" si="32"/>
        <v/>
      </c>
    </row>
    <row r="2007" spans="13:13" x14ac:dyDescent="0.2">
      <c r="M2007" t="str">
        <f t="shared" si="32"/>
        <v/>
      </c>
    </row>
    <row r="2008" spans="13:13" x14ac:dyDescent="0.2">
      <c r="M2008" t="str">
        <f t="shared" si="32"/>
        <v/>
      </c>
    </row>
    <row r="2009" spans="13:13" x14ac:dyDescent="0.2">
      <c r="M2009" t="str">
        <f t="shared" si="32"/>
        <v/>
      </c>
    </row>
    <row r="2010" spans="13:13" x14ac:dyDescent="0.2">
      <c r="M2010" t="str">
        <f t="shared" si="32"/>
        <v/>
      </c>
    </row>
    <row r="2011" spans="13:13" x14ac:dyDescent="0.2">
      <c r="M2011" t="str">
        <f t="shared" si="32"/>
        <v/>
      </c>
    </row>
    <row r="2012" spans="13:13" x14ac:dyDescent="0.2">
      <c r="M2012" t="str">
        <f t="shared" si="32"/>
        <v/>
      </c>
    </row>
    <row r="2013" spans="13:13" x14ac:dyDescent="0.2">
      <c r="M2013" t="str">
        <f t="shared" si="32"/>
        <v/>
      </c>
    </row>
    <row r="2014" spans="13:13" x14ac:dyDescent="0.2">
      <c r="M2014" t="str">
        <f t="shared" si="32"/>
        <v/>
      </c>
    </row>
    <row r="2015" spans="13:13" x14ac:dyDescent="0.2">
      <c r="M2015" t="str">
        <f t="shared" si="32"/>
        <v/>
      </c>
    </row>
    <row r="2016" spans="13:13" x14ac:dyDescent="0.2">
      <c r="M2016" t="str">
        <f t="shared" si="32"/>
        <v/>
      </c>
    </row>
    <row r="2017" spans="13:13" x14ac:dyDescent="0.2">
      <c r="M2017" t="str">
        <f t="shared" si="32"/>
        <v/>
      </c>
    </row>
    <row r="2018" spans="13:13" x14ac:dyDescent="0.2">
      <c r="M2018" t="str">
        <f t="shared" si="32"/>
        <v/>
      </c>
    </row>
    <row r="2019" spans="13:13" x14ac:dyDescent="0.2">
      <c r="M2019" t="str">
        <f t="shared" si="32"/>
        <v/>
      </c>
    </row>
    <row r="2020" spans="13:13" x14ac:dyDescent="0.2">
      <c r="M2020" t="str">
        <f t="shared" si="32"/>
        <v/>
      </c>
    </row>
    <row r="2021" spans="13:13" x14ac:dyDescent="0.2">
      <c r="M2021" t="str">
        <f t="shared" si="32"/>
        <v/>
      </c>
    </row>
    <row r="2022" spans="13:13" x14ac:dyDescent="0.2">
      <c r="M2022" t="str">
        <f t="shared" si="32"/>
        <v/>
      </c>
    </row>
    <row r="2023" spans="13:13" x14ac:dyDescent="0.2">
      <c r="M2023" t="str">
        <f t="shared" si="32"/>
        <v/>
      </c>
    </row>
    <row r="2024" spans="13:13" x14ac:dyDescent="0.2">
      <c r="M2024" t="str">
        <f t="shared" si="32"/>
        <v/>
      </c>
    </row>
    <row r="2025" spans="13:13" x14ac:dyDescent="0.2">
      <c r="M2025" t="str">
        <f t="shared" si="32"/>
        <v/>
      </c>
    </row>
    <row r="2026" spans="13:13" x14ac:dyDescent="0.2">
      <c r="M2026" t="str">
        <f t="shared" si="32"/>
        <v/>
      </c>
    </row>
    <row r="2027" spans="13:13" x14ac:dyDescent="0.2">
      <c r="M2027" t="str">
        <f t="shared" si="32"/>
        <v/>
      </c>
    </row>
    <row r="2028" spans="13:13" x14ac:dyDescent="0.2">
      <c r="M2028" t="str">
        <f t="shared" si="32"/>
        <v/>
      </c>
    </row>
    <row r="2029" spans="13:13" x14ac:dyDescent="0.2">
      <c r="M2029" t="str">
        <f t="shared" si="32"/>
        <v/>
      </c>
    </row>
    <row r="2030" spans="13:13" x14ac:dyDescent="0.2">
      <c r="M2030" t="str">
        <f t="shared" si="32"/>
        <v/>
      </c>
    </row>
    <row r="2031" spans="13:13" x14ac:dyDescent="0.2">
      <c r="M2031" t="str">
        <f t="shared" si="32"/>
        <v/>
      </c>
    </row>
    <row r="2032" spans="13:13" x14ac:dyDescent="0.2">
      <c r="M2032" t="str">
        <f t="shared" si="32"/>
        <v/>
      </c>
    </row>
    <row r="2033" spans="13:13" x14ac:dyDescent="0.2">
      <c r="M2033" t="str">
        <f t="shared" si="32"/>
        <v/>
      </c>
    </row>
    <row r="2034" spans="13:13" x14ac:dyDescent="0.2">
      <c r="M2034" t="str">
        <f t="shared" si="32"/>
        <v/>
      </c>
    </row>
    <row r="2035" spans="13:13" x14ac:dyDescent="0.2">
      <c r="M2035" t="str">
        <f t="shared" si="32"/>
        <v/>
      </c>
    </row>
    <row r="2036" spans="13:13" x14ac:dyDescent="0.2">
      <c r="M2036" t="str">
        <f t="shared" si="32"/>
        <v/>
      </c>
    </row>
    <row r="2037" spans="13:13" x14ac:dyDescent="0.2">
      <c r="M2037" t="str">
        <f t="shared" si="32"/>
        <v/>
      </c>
    </row>
    <row r="2038" spans="13:13" x14ac:dyDescent="0.2">
      <c r="M2038" t="str">
        <f t="shared" si="32"/>
        <v/>
      </c>
    </row>
    <row r="2039" spans="13:13" x14ac:dyDescent="0.2">
      <c r="M2039" t="str">
        <f t="shared" si="32"/>
        <v/>
      </c>
    </row>
    <row r="2040" spans="13:13" x14ac:dyDescent="0.2">
      <c r="M2040" t="str">
        <f t="shared" si="32"/>
        <v/>
      </c>
    </row>
    <row r="2041" spans="13:13" x14ac:dyDescent="0.2">
      <c r="M2041" t="str">
        <f t="shared" si="32"/>
        <v/>
      </c>
    </row>
    <row r="2042" spans="13:13" x14ac:dyDescent="0.2">
      <c r="M2042" t="str">
        <f t="shared" si="32"/>
        <v/>
      </c>
    </row>
    <row r="2043" spans="13:13" x14ac:dyDescent="0.2">
      <c r="M2043" t="str">
        <f t="shared" si="32"/>
        <v/>
      </c>
    </row>
    <row r="2044" spans="13:13" x14ac:dyDescent="0.2">
      <c r="M2044" t="str">
        <f t="shared" si="32"/>
        <v/>
      </c>
    </row>
    <row r="2045" spans="13:13" x14ac:dyDescent="0.2">
      <c r="M2045" t="str">
        <f t="shared" si="32"/>
        <v/>
      </c>
    </row>
    <row r="2046" spans="13:13" x14ac:dyDescent="0.2">
      <c r="M2046" t="str">
        <f t="shared" si="32"/>
        <v/>
      </c>
    </row>
    <row r="2047" spans="13:13" x14ac:dyDescent="0.2">
      <c r="M2047" t="str">
        <f t="shared" si="32"/>
        <v/>
      </c>
    </row>
    <row r="2048" spans="13:13" x14ac:dyDescent="0.2">
      <c r="M2048" t="str">
        <f t="shared" si="32"/>
        <v/>
      </c>
    </row>
    <row r="2049" spans="13:13" x14ac:dyDescent="0.2">
      <c r="M2049" t="str">
        <f t="shared" si="32"/>
        <v/>
      </c>
    </row>
    <row r="2050" spans="13:13" x14ac:dyDescent="0.2">
      <c r="M2050" t="str">
        <f t="shared" si="32"/>
        <v/>
      </c>
    </row>
    <row r="2051" spans="13:13" x14ac:dyDescent="0.2">
      <c r="M2051" t="str">
        <f t="shared" si="32"/>
        <v/>
      </c>
    </row>
    <row r="2052" spans="13:13" x14ac:dyDescent="0.2">
      <c r="M2052" t="str">
        <f t="shared" si="32"/>
        <v/>
      </c>
    </row>
    <row r="2053" spans="13:13" x14ac:dyDescent="0.2">
      <c r="M2053" t="str">
        <f t="shared" si="32"/>
        <v/>
      </c>
    </row>
    <row r="2054" spans="13:13" x14ac:dyDescent="0.2">
      <c r="M2054" t="str">
        <f t="shared" ref="M2054:M2117" si="33">IF(F2054="","",IF(J2054=0,"",$F2054/L2054))</f>
        <v/>
      </c>
    </row>
    <row r="2055" spans="13:13" x14ac:dyDescent="0.2">
      <c r="M2055" t="str">
        <f t="shared" si="33"/>
        <v/>
      </c>
    </row>
    <row r="2056" spans="13:13" x14ac:dyDescent="0.2">
      <c r="M2056" t="str">
        <f t="shared" si="33"/>
        <v/>
      </c>
    </row>
    <row r="2057" spans="13:13" x14ac:dyDescent="0.2">
      <c r="M2057" t="str">
        <f t="shared" si="33"/>
        <v/>
      </c>
    </row>
    <row r="2058" spans="13:13" x14ac:dyDescent="0.2">
      <c r="M2058" t="str">
        <f t="shared" si="33"/>
        <v/>
      </c>
    </row>
    <row r="2059" spans="13:13" x14ac:dyDescent="0.2">
      <c r="M2059" t="str">
        <f t="shared" si="33"/>
        <v/>
      </c>
    </row>
    <row r="2060" spans="13:13" x14ac:dyDescent="0.2">
      <c r="M2060" t="str">
        <f t="shared" si="33"/>
        <v/>
      </c>
    </row>
    <row r="2061" spans="13:13" x14ac:dyDescent="0.2">
      <c r="M2061" t="str">
        <f t="shared" si="33"/>
        <v/>
      </c>
    </row>
    <row r="2062" spans="13:13" x14ac:dyDescent="0.2">
      <c r="M2062" t="str">
        <f t="shared" si="33"/>
        <v/>
      </c>
    </row>
    <row r="2063" spans="13:13" x14ac:dyDescent="0.2">
      <c r="M2063" t="str">
        <f t="shared" si="33"/>
        <v/>
      </c>
    </row>
    <row r="2064" spans="13:13" x14ac:dyDescent="0.2">
      <c r="M2064" t="str">
        <f t="shared" si="33"/>
        <v/>
      </c>
    </row>
    <row r="2065" spans="13:13" x14ac:dyDescent="0.2">
      <c r="M2065" t="str">
        <f t="shared" si="33"/>
        <v/>
      </c>
    </row>
    <row r="2066" spans="13:13" x14ac:dyDescent="0.2">
      <c r="M2066" t="str">
        <f t="shared" si="33"/>
        <v/>
      </c>
    </row>
    <row r="2067" spans="13:13" x14ac:dyDescent="0.2">
      <c r="M2067" t="str">
        <f t="shared" si="33"/>
        <v/>
      </c>
    </row>
    <row r="2068" spans="13:13" x14ac:dyDescent="0.2">
      <c r="M2068" t="str">
        <f t="shared" si="33"/>
        <v/>
      </c>
    </row>
    <row r="2069" spans="13:13" x14ac:dyDescent="0.2">
      <c r="M2069" t="str">
        <f t="shared" si="33"/>
        <v/>
      </c>
    </row>
    <row r="2070" spans="13:13" x14ac:dyDescent="0.2">
      <c r="M2070" t="str">
        <f t="shared" si="33"/>
        <v/>
      </c>
    </row>
    <row r="2071" spans="13:13" x14ac:dyDescent="0.2">
      <c r="M2071" t="str">
        <f t="shared" si="33"/>
        <v/>
      </c>
    </row>
    <row r="2072" spans="13:13" x14ac:dyDescent="0.2">
      <c r="M2072" t="str">
        <f t="shared" si="33"/>
        <v/>
      </c>
    </row>
    <row r="2073" spans="13:13" x14ac:dyDescent="0.2">
      <c r="M2073" t="str">
        <f t="shared" si="33"/>
        <v/>
      </c>
    </row>
    <row r="2074" spans="13:13" x14ac:dyDescent="0.2">
      <c r="M2074" t="str">
        <f t="shared" si="33"/>
        <v/>
      </c>
    </row>
    <row r="2075" spans="13:13" x14ac:dyDescent="0.2">
      <c r="M2075" t="str">
        <f t="shared" si="33"/>
        <v/>
      </c>
    </row>
    <row r="2076" spans="13:13" x14ac:dyDescent="0.2">
      <c r="M2076" t="str">
        <f t="shared" si="33"/>
        <v/>
      </c>
    </row>
    <row r="2077" spans="13:13" x14ac:dyDescent="0.2">
      <c r="M2077" t="str">
        <f t="shared" si="33"/>
        <v/>
      </c>
    </row>
    <row r="2078" spans="13:13" x14ac:dyDescent="0.2">
      <c r="M2078" t="str">
        <f t="shared" si="33"/>
        <v/>
      </c>
    </row>
    <row r="2079" spans="13:13" x14ac:dyDescent="0.2">
      <c r="M2079" t="str">
        <f t="shared" si="33"/>
        <v/>
      </c>
    </row>
    <row r="2080" spans="13:13" x14ac:dyDescent="0.2">
      <c r="M2080" t="str">
        <f t="shared" si="33"/>
        <v/>
      </c>
    </row>
    <row r="2081" spans="13:13" x14ac:dyDescent="0.2">
      <c r="M2081" t="str">
        <f t="shared" si="33"/>
        <v/>
      </c>
    </row>
    <row r="2082" spans="13:13" x14ac:dyDescent="0.2">
      <c r="M2082" t="str">
        <f t="shared" si="33"/>
        <v/>
      </c>
    </row>
    <row r="2083" spans="13:13" x14ac:dyDescent="0.2">
      <c r="M2083" t="str">
        <f t="shared" si="33"/>
        <v/>
      </c>
    </row>
    <row r="2084" spans="13:13" x14ac:dyDescent="0.2">
      <c r="M2084" t="str">
        <f t="shared" si="33"/>
        <v/>
      </c>
    </row>
    <row r="2085" spans="13:13" x14ac:dyDescent="0.2">
      <c r="M2085" t="str">
        <f t="shared" si="33"/>
        <v/>
      </c>
    </row>
    <row r="2086" spans="13:13" x14ac:dyDescent="0.2">
      <c r="M2086" t="str">
        <f t="shared" si="33"/>
        <v/>
      </c>
    </row>
    <row r="2087" spans="13:13" x14ac:dyDescent="0.2">
      <c r="M2087" t="str">
        <f t="shared" si="33"/>
        <v/>
      </c>
    </row>
    <row r="2088" spans="13:13" x14ac:dyDescent="0.2">
      <c r="M2088" t="str">
        <f t="shared" si="33"/>
        <v/>
      </c>
    </row>
    <row r="2089" spans="13:13" x14ac:dyDescent="0.2">
      <c r="M2089" t="str">
        <f t="shared" si="33"/>
        <v/>
      </c>
    </row>
    <row r="2090" spans="13:13" x14ac:dyDescent="0.2">
      <c r="M2090" t="str">
        <f t="shared" si="33"/>
        <v/>
      </c>
    </row>
    <row r="2091" spans="13:13" x14ac:dyDescent="0.2">
      <c r="M2091" t="str">
        <f t="shared" si="33"/>
        <v/>
      </c>
    </row>
    <row r="2092" spans="13:13" x14ac:dyDescent="0.2">
      <c r="M2092" t="str">
        <f t="shared" si="33"/>
        <v/>
      </c>
    </row>
    <row r="2093" spans="13:13" x14ac:dyDescent="0.2">
      <c r="M2093" t="str">
        <f t="shared" si="33"/>
        <v/>
      </c>
    </row>
    <row r="2094" spans="13:13" x14ac:dyDescent="0.2">
      <c r="M2094" t="str">
        <f t="shared" si="33"/>
        <v/>
      </c>
    </row>
    <row r="2095" spans="13:13" x14ac:dyDescent="0.2">
      <c r="M2095" t="str">
        <f t="shared" si="33"/>
        <v/>
      </c>
    </row>
    <row r="2096" spans="13:13" x14ac:dyDescent="0.2">
      <c r="M2096" t="str">
        <f t="shared" si="33"/>
        <v/>
      </c>
    </row>
    <row r="2097" spans="13:13" x14ac:dyDescent="0.2">
      <c r="M2097" t="str">
        <f t="shared" si="33"/>
        <v/>
      </c>
    </row>
    <row r="2098" spans="13:13" x14ac:dyDescent="0.2">
      <c r="M2098" t="str">
        <f t="shared" si="33"/>
        <v/>
      </c>
    </row>
    <row r="2099" spans="13:13" x14ac:dyDescent="0.2">
      <c r="M2099" t="str">
        <f t="shared" si="33"/>
        <v/>
      </c>
    </row>
    <row r="2100" spans="13:13" x14ac:dyDescent="0.2">
      <c r="M2100" t="str">
        <f t="shared" si="33"/>
        <v/>
      </c>
    </row>
    <row r="2101" spans="13:13" x14ac:dyDescent="0.2">
      <c r="M2101" t="str">
        <f t="shared" si="33"/>
        <v/>
      </c>
    </row>
    <row r="2102" spans="13:13" x14ac:dyDescent="0.2">
      <c r="M2102" t="str">
        <f t="shared" si="33"/>
        <v/>
      </c>
    </row>
    <row r="2103" spans="13:13" x14ac:dyDescent="0.2">
      <c r="M2103" t="str">
        <f t="shared" si="33"/>
        <v/>
      </c>
    </row>
    <row r="2104" spans="13:13" x14ac:dyDescent="0.2">
      <c r="M2104" t="str">
        <f t="shared" si="33"/>
        <v/>
      </c>
    </row>
    <row r="2105" spans="13:13" x14ac:dyDescent="0.2">
      <c r="M2105" t="str">
        <f t="shared" si="33"/>
        <v/>
      </c>
    </row>
    <row r="2106" spans="13:13" x14ac:dyDescent="0.2">
      <c r="M2106" t="str">
        <f t="shared" si="33"/>
        <v/>
      </c>
    </row>
    <row r="2107" spans="13:13" x14ac:dyDescent="0.2">
      <c r="M2107" t="str">
        <f t="shared" si="33"/>
        <v/>
      </c>
    </row>
    <row r="2108" spans="13:13" x14ac:dyDescent="0.2">
      <c r="M2108" t="str">
        <f t="shared" si="33"/>
        <v/>
      </c>
    </row>
    <row r="2109" spans="13:13" x14ac:dyDescent="0.2">
      <c r="M2109" t="str">
        <f t="shared" si="33"/>
        <v/>
      </c>
    </row>
    <row r="2110" spans="13:13" x14ac:dyDescent="0.2">
      <c r="M2110" t="str">
        <f t="shared" si="33"/>
        <v/>
      </c>
    </row>
    <row r="2111" spans="13:13" x14ac:dyDescent="0.2">
      <c r="M2111" t="str">
        <f t="shared" si="33"/>
        <v/>
      </c>
    </row>
    <row r="2112" spans="13:13" x14ac:dyDescent="0.2">
      <c r="M2112" t="str">
        <f t="shared" si="33"/>
        <v/>
      </c>
    </row>
    <row r="2113" spans="13:13" x14ac:dyDescent="0.2">
      <c r="M2113" t="str">
        <f t="shared" si="33"/>
        <v/>
      </c>
    </row>
    <row r="2114" spans="13:13" x14ac:dyDescent="0.2">
      <c r="M2114" t="str">
        <f t="shared" si="33"/>
        <v/>
      </c>
    </row>
    <row r="2115" spans="13:13" x14ac:dyDescent="0.2">
      <c r="M2115" t="str">
        <f t="shared" si="33"/>
        <v/>
      </c>
    </row>
    <row r="2116" spans="13:13" x14ac:dyDescent="0.2">
      <c r="M2116" t="str">
        <f t="shared" si="33"/>
        <v/>
      </c>
    </row>
    <row r="2117" spans="13:13" x14ac:dyDescent="0.2">
      <c r="M2117" t="str">
        <f t="shared" si="33"/>
        <v/>
      </c>
    </row>
    <row r="2118" spans="13:13" x14ac:dyDescent="0.2">
      <c r="M2118" t="str">
        <f t="shared" ref="M2118:M2181" si="34">IF(F2118="","",IF(J2118=0,"",$F2118/L2118))</f>
        <v/>
      </c>
    </row>
    <row r="2119" spans="13:13" x14ac:dyDescent="0.2">
      <c r="M2119" t="str">
        <f t="shared" si="34"/>
        <v/>
      </c>
    </row>
    <row r="2120" spans="13:13" x14ac:dyDescent="0.2">
      <c r="M2120" t="str">
        <f t="shared" si="34"/>
        <v/>
      </c>
    </row>
    <row r="2121" spans="13:13" x14ac:dyDescent="0.2">
      <c r="M2121" t="str">
        <f t="shared" si="34"/>
        <v/>
      </c>
    </row>
    <row r="2122" spans="13:13" x14ac:dyDescent="0.2">
      <c r="M2122" t="str">
        <f t="shared" si="34"/>
        <v/>
      </c>
    </row>
    <row r="2123" spans="13:13" x14ac:dyDescent="0.2">
      <c r="M2123" t="str">
        <f t="shared" si="34"/>
        <v/>
      </c>
    </row>
    <row r="2124" spans="13:13" x14ac:dyDescent="0.2">
      <c r="M2124" t="str">
        <f t="shared" si="34"/>
        <v/>
      </c>
    </row>
    <row r="2125" spans="13:13" x14ac:dyDescent="0.2">
      <c r="M2125" t="str">
        <f t="shared" si="34"/>
        <v/>
      </c>
    </row>
    <row r="2126" spans="13:13" x14ac:dyDescent="0.2">
      <c r="M2126" t="str">
        <f t="shared" si="34"/>
        <v/>
      </c>
    </row>
    <row r="2127" spans="13:13" x14ac:dyDescent="0.2">
      <c r="M2127" t="str">
        <f t="shared" si="34"/>
        <v/>
      </c>
    </row>
    <row r="2128" spans="13:13" x14ac:dyDescent="0.2">
      <c r="M2128" t="str">
        <f t="shared" si="34"/>
        <v/>
      </c>
    </row>
    <row r="2129" spans="13:13" x14ac:dyDescent="0.2">
      <c r="M2129" t="str">
        <f t="shared" si="34"/>
        <v/>
      </c>
    </row>
    <row r="2130" spans="13:13" x14ac:dyDescent="0.2">
      <c r="M2130" t="str">
        <f t="shared" si="34"/>
        <v/>
      </c>
    </row>
    <row r="2131" spans="13:13" x14ac:dyDescent="0.2">
      <c r="M2131" t="str">
        <f t="shared" si="34"/>
        <v/>
      </c>
    </row>
    <row r="2132" spans="13:13" x14ac:dyDescent="0.2">
      <c r="M2132" t="str">
        <f t="shared" si="34"/>
        <v/>
      </c>
    </row>
    <row r="2133" spans="13:13" x14ac:dyDescent="0.2">
      <c r="M2133" t="str">
        <f t="shared" si="34"/>
        <v/>
      </c>
    </row>
    <row r="2134" spans="13:13" x14ac:dyDescent="0.2">
      <c r="M2134" t="str">
        <f t="shared" si="34"/>
        <v/>
      </c>
    </row>
    <row r="2135" spans="13:13" x14ac:dyDescent="0.2">
      <c r="M2135" t="str">
        <f t="shared" si="34"/>
        <v/>
      </c>
    </row>
    <row r="2136" spans="13:13" x14ac:dyDescent="0.2">
      <c r="M2136" t="str">
        <f t="shared" si="34"/>
        <v/>
      </c>
    </row>
    <row r="2137" spans="13:13" x14ac:dyDescent="0.2">
      <c r="M2137" t="str">
        <f t="shared" si="34"/>
        <v/>
      </c>
    </row>
    <row r="2138" spans="13:13" x14ac:dyDescent="0.2">
      <c r="M2138" t="str">
        <f t="shared" si="34"/>
        <v/>
      </c>
    </row>
    <row r="2139" spans="13:13" x14ac:dyDescent="0.2">
      <c r="M2139" t="str">
        <f t="shared" si="34"/>
        <v/>
      </c>
    </row>
    <row r="2140" spans="13:13" x14ac:dyDescent="0.2">
      <c r="M2140" t="str">
        <f t="shared" si="34"/>
        <v/>
      </c>
    </row>
    <row r="2141" spans="13:13" x14ac:dyDescent="0.2">
      <c r="M2141" t="str">
        <f t="shared" si="34"/>
        <v/>
      </c>
    </row>
    <row r="2142" spans="13:13" x14ac:dyDescent="0.2">
      <c r="M2142" t="str">
        <f t="shared" si="34"/>
        <v/>
      </c>
    </row>
    <row r="2143" spans="13:13" x14ac:dyDescent="0.2">
      <c r="M2143" t="str">
        <f t="shared" si="34"/>
        <v/>
      </c>
    </row>
    <row r="2144" spans="13:13" x14ac:dyDescent="0.2">
      <c r="M2144" t="str">
        <f t="shared" si="34"/>
        <v/>
      </c>
    </row>
    <row r="2145" spans="13:13" x14ac:dyDescent="0.2">
      <c r="M2145" t="str">
        <f t="shared" si="34"/>
        <v/>
      </c>
    </row>
    <row r="2146" spans="13:13" x14ac:dyDescent="0.2">
      <c r="M2146" t="str">
        <f t="shared" si="34"/>
        <v/>
      </c>
    </row>
    <row r="2147" spans="13:13" x14ac:dyDescent="0.2">
      <c r="M2147" t="str">
        <f t="shared" si="34"/>
        <v/>
      </c>
    </row>
    <row r="2148" spans="13:13" x14ac:dyDescent="0.2">
      <c r="M2148" t="str">
        <f t="shared" si="34"/>
        <v/>
      </c>
    </row>
    <row r="2149" spans="13:13" x14ac:dyDescent="0.2">
      <c r="M2149" t="str">
        <f t="shared" si="34"/>
        <v/>
      </c>
    </row>
    <row r="2150" spans="13:13" x14ac:dyDescent="0.2">
      <c r="M2150" t="str">
        <f t="shared" si="34"/>
        <v/>
      </c>
    </row>
    <row r="2151" spans="13:13" x14ac:dyDescent="0.2">
      <c r="M2151" t="str">
        <f t="shared" si="34"/>
        <v/>
      </c>
    </row>
    <row r="2152" spans="13:13" x14ac:dyDescent="0.2">
      <c r="M2152" t="str">
        <f t="shared" si="34"/>
        <v/>
      </c>
    </row>
    <row r="2153" spans="13:13" x14ac:dyDescent="0.2">
      <c r="M2153" t="str">
        <f t="shared" si="34"/>
        <v/>
      </c>
    </row>
    <row r="2154" spans="13:13" x14ac:dyDescent="0.2">
      <c r="M2154" t="str">
        <f t="shared" si="34"/>
        <v/>
      </c>
    </row>
    <row r="2155" spans="13:13" x14ac:dyDescent="0.2">
      <c r="M2155" t="str">
        <f t="shared" si="34"/>
        <v/>
      </c>
    </row>
    <row r="2156" spans="13:13" x14ac:dyDescent="0.2">
      <c r="M2156" t="str">
        <f t="shared" si="34"/>
        <v/>
      </c>
    </row>
    <row r="2157" spans="13:13" x14ac:dyDescent="0.2">
      <c r="M2157" t="str">
        <f t="shared" si="34"/>
        <v/>
      </c>
    </row>
    <row r="2158" spans="13:13" x14ac:dyDescent="0.2">
      <c r="M2158" t="str">
        <f t="shared" si="34"/>
        <v/>
      </c>
    </row>
    <row r="2159" spans="13:13" x14ac:dyDescent="0.2">
      <c r="M2159" t="str">
        <f t="shared" si="34"/>
        <v/>
      </c>
    </row>
    <row r="2160" spans="13:13" x14ac:dyDescent="0.2">
      <c r="M2160" t="str">
        <f t="shared" si="34"/>
        <v/>
      </c>
    </row>
    <row r="2161" spans="13:13" x14ac:dyDescent="0.2">
      <c r="M2161" t="str">
        <f t="shared" si="34"/>
        <v/>
      </c>
    </row>
    <row r="2162" spans="13:13" x14ac:dyDescent="0.2">
      <c r="M2162" t="str">
        <f t="shared" si="34"/>
        <v/>
      </c>
    </row>
    <row r="2163" spans="13:13" x14ac:dyDescent="0.2">
      <c r="M2163" t="str">
        <f t="shared" si="34"/>
        <v/>
      </c>
    </row>
    <row r="2164" spans="13:13" x14ac:dyDescent="0.2">
      <c r="M2164" t="str">
        <f t="shared" si="34"/>
        <v/>
      </c>
    </row>
    <row r="2165" spans="13:13" x14ac:dyDescent="0.2">
      <c r="M2165" t="str">
        <f t="shared" si="34"/>
        <v/>
      </c>
    </row>
    <row r="2166" spans="13:13" x14ac:dyDescent="0.2">
      <c r="M2166" t="str">
        <f t="shared" si="34"/>
        <v/>
      </c>
    </row>
    <row r="2167" spans="13:13" x14ac:dyDescent="0.2">
      <c r="M2167" t="str">
        <f t="shared" si="34"/>
        <v/>
      </c>
    </row>
    <row r="2168" spans="13:13" x14ac:dyDescent="0.2">
      <c r="M2168" t="str">
        <f t="shared" si="34"/>
        <v/>
      </c>
    </row>
    <row r="2169" spans="13:13" x14ac:dyDescent="0.2">
      <c r="M2169" t="str">
        <f t="shared" si="34"/>
        <v/>
      </c>
    </row>
    <row r="2170" spans="13:13" x14ac:dyDescent="0.2">
      <c r="M2170" t="str">
        <f t="shared" si="34"/>
        <v/>
      </c>
    </row>
    <row r="2171" spans="13:13" x14ac:dyDescent="0.2">
      <c r="M2171" t="str">
        <f t="shared" si="34"/>
        <v/>
      </c>
    </row>
    <row r="2172" spans="13:13" x14ac:dyDescent="0.2">
      <c r="M2172" t="str">
        <f t="shared" si="34"/>
        <v/>
      </c>
    </row>
    <row r="2173" spans="13:13" x14ac:dyDescent="0.2">
      <c r="M2173" t="str">
        <f t="shared" si="34"/>
        <v/>
      </c>
    </row>
    <row r="2174" spans="13:13" x14ac:dyDescent="0.2">
      <c r="M2174" t="str">
        <f t="shared" si="34"/>
        <v/>
      </c>
    </row>
    <row r="2175" spans="13:13" x14ac:dyDescent="0.2">
      <c r="M2175" t="str">
        <f t="shared" si="34"/>
        <v/>
      </c>
    </row>
    <row r="2176" spans="13:13" x14ac:dyDescent="0.2">
      <c r="M2176" t="str">
        <f t="shared" si="34"/>
        <v/>
      </c>
    </row>
    <row r="2177" spans="13:13" x14ac:dyDescent="0.2">
      <c r="M2177" t="str">
        <f t="shared" si="34"/>
        <v/>
      </c>
    </row>
    <row r="2178" spans="13:13" x14ac:dyDescent="0.2">
      <c r="M2178" t="str">
        <f t="shared" si="34"/>
        <v/>
      </c>
    </row>
    <row r="2179" spans="13:13" x14ac:dyDescent="0.2">
      <c r="M2179" t="str">
        <f t="shared" si="34"/>
        <v/>
      </c>
    </row>
    <row r="2180" spans="13:13" x14ac:dyDescent="0.2">
      <c r="M2180" t="str">
        <f t="shared" si="34"/>
        <v/>
      </c>
    </row>
    <row r="2181" spans="13:13" x14ac:dyDescent="0.2">
      <c r="M2181" t="str">
        <f t="shared" si="34"/>
        <v/>
      </c>
    </row>
    <row r="2182" spans="13:13" x14ac:dyDescent="0.2">
      <c r="M2182" t="str">
        <f t="shared" ref="M2182:M2245" si="35">IF(F2182="","",IF(J2182=0,"",$F2182/L2182))</f>
        <v/>
      </c>
    </row>
    <row r="2183" spans="13:13" x14ac:dyDescent="0.2">
      <c r="M2183" t="str">
        <f t="shared" si="35"/>
        <v/>
      </c>
    </row>
    <row r="2184" spans="13:13" x14ac:dyDescent="0.2">
      <c r="M2184" t="str">
        <f t="shared" si="35"/>
        <v/>
      </c>
    </row>
    <row r="2185" spans="13:13" x14ac:dyDescent="0.2">
      <c r="M2185" t="str">
        <f t="shared" si="35"/>
        <v/>
      </c>
    </row>
    <row r="2186" spans="13:13" x14ac:dyDescent="0.2">
      <c r="M2186" t="str">
        <f t="shared" si="35"/>
        <v/>
      </c>
    </row>
    <row r="2187" spans="13:13" x14ac:dyDescent="0.2">
      <c r="M2187" t="str">
        <f t="shared" si="35"/>
        <v/>
      </c>
    </row>
    <row r="2188" spans="13:13" x14ac:dyDescent="0.2">
      <c r="M2188" t="str">
        <f t="shared" si="35"/>
        <v/>
      </c>
    </row>
    <row r="2189" spans="13:13" x14ac:dyDescent="0.2">
      <c r="M2189" t="str">
        <f t="shared" si="35"/>
        <v/>
      </c>
    </row>
    <row r="2190" spans="13:13" x14ac:dyDescent="0.2">
      <c r="M2190" t="str">
        <f t="shared" si="35"/>
        <v/>
      </c>
    </row>
    <row r="2191" spans="13:13" x14ac:dyDescent="0.2">
      <c r="M2191" t="str">
        <f t="shared" si="35"/>
        <v/>
      </c>
    </row>
    <row r="2192" spans="13:13" x14ac:dyDescent="0.2">
      <c r="M2192" t="str">
        <f t="shared" si="35"/>
        <v/>
      </c>
    </row>
    <row r="2193" spans="13:13" x14ac:dyDescent="0.2">
      <c r="M2193" t="str">
        <f t="shared" si="35"/>
        <v/>
      </c>
    </row>
    <row r="2194" spans="13:13" x14ac:dyDescent="0.2">
      <c r="M2194" t="str">
        <f t="shared" si="35"/>
        <v/>
      </c>
    </row>
    <row r="2195" spans="13:13" x14ac:dyDescent="0.2">
      <c r="M2195" t="str">
        <f t="shared" si="35"/>
        <v/>
      </c>
    </row>
    <row r="2196" spans="13:13" x14ac:dyDescent="0.2">
      <c r="M2196" t="str">
        <f t="shared" si="35"/>
        <v/>
      </c>
    </row>
    <row r="2197" spans="13:13" x14ac:dyDescent="0.2">
      <c r="M2197" t="str">
        <f t="shared" si="35"/>
        <v/>
      </c>
    </row>
    <row r="2198" spans="13:13" x14ac:dyDescent="0.2">
      <c r="M2198" t="str">
        <f t="shared" si="35"/>
        <v/>
      </c>
    </row>
    <row r="2199" spans="13:13" x14ac:dyDescent="0.2">
      <c r="M2199" t="str">
        <f t="shared" si="35"/>
        <v/>
      </c>
    </row>
    <row r="2200" spans="13:13" x14ac:dyDescent="0.2">
      <c r="M2200" t="str">
        <f t="shared" si="35"/>
        <v/>
      </c>
    </row>
    <row r="2201" spans="13:13" x14ac:dyDescent="0.2">
      <c r="M2201" t="str">
        <f t="shared" si="35"/>
        <v/>
      </c>
    </row>
    <row r="2202" spans="13:13" x14ac:dyDescent="0.2">
      <c r="M2202" t="str">
        <f t="shared" si="35"/>
        <v/>
      </c>
    </row>
    <row r="2203" spans="13:13" x14ac:dyDescent="0.2">
      <c r="M2203" t="str">
        <f t="shared" si="35"/>
        <v/>
      </c>
    </row>
    <row r="2204" spans="13:13" x14ac:dyDescent="0.2">
      <c r="M2204" t="str">
        <f t="shared" si="35"/>
        <v/>
      </c>
    </row>
    <row r="2205" spans="13:13" x14ac:dyDescent="0.2">
      <c r="M2205" t="str">
        <f t="shared" si="35"/>
        <v/>
      </c>
    </row>
    <row r="2206" spans="13:13" x14ac:dyDescent="0.2">
      <c r="M2206" t="str">
        <f t="shared" si="35"/>
        <v/>
      </c>
    </row>
    <row r="2207" spans="13:13" x14ac:dyDescent="0.2">
      <c r="M2207" t="str">
        <f t="shared" si="35"/>
        <v/>
      </c>
    </row>
    <row r="2208" spans="13:13" x14ac:dyDescent="0.2">
      <c r="M2208" t="str">
        <f t="shared" si="35"/>
        <v/>
      </c>
    </row>
    <row r="2209" spans="13:13" x14ac:dyDescent="0.2">
      <c r="M2209" t="str">
        <f t="shared" si="35"/>
        <v/>
      </c>
    </row>
    <row r="2210" spans="13:13" x14ac:dyDescent="0.2">
      <c r="M2210" t="str">
        <f t="shared" si="35"/>
        <v/>
      </c>
    </row>
    <row r="2211" spans="13:13" x14ac:dyDescent="0.2">
      <c r="M2211" t="str">
        <f t="shared" si="35"/>
        <v/>
      </c>
    </row>
    <row r="2212" spans="13:13" x14ac:dyDescent="0.2">
      <c r="M2212" t="str">
        <f t="shared" si="35"/>
        <v/>
      </c>
    </row>
    <row r="2213" spans="13:13" x14ac:dyDescent="0.2">
      <c r="M2213" t="str">
        <f t="shared" si="35"/>
        <v/>
      </c>
    </row>
    <row r="2214" spans="13:13" x14ac:dyDescent="0.2">
      <c r="M2214" t="str">
        <f t="shared" si="35"/>
        <v/>
      </c>
    </row>
    <row r="2215" spans="13:13" x14ac:dyDescent="0.2">
      <c r="M2215" t="str">
        <f t="shared" si="35"/>
        <v/>
      </c>
    </row>
    <row r="2216" spans="13:13" x14ac:dyDescent="0.2">
      <c r="M2216" t="str">
        <f t="shared" si="35"/>
        <v/>
      </c>
    </row>
    <row r="2217" spans="13:13" x14ac:dyDescent="0.2">
      <c r="M2217" t="str">
        <f t="shared" si="35"/>
        <v/>
      </c>
    </row>
    <row r="2218" spans="13:13" x14ac:dyDescent="0.2">
      <c r="M2218" t="str">
        <f t="shared" si="35"/>
        <v/>
      </c>
    </row>
    <row r="2219" spans="13:13" x14ac:dyDescent="0.2">
      <c r="M2219" t="str">
        <f t="shared" si="35"/>
        <v/>
      </c>
    </row>
    <row r="2220" spans="13:13" x14ac:dyDescent="0.2">
      <c r="M2220" t="str">
        <f t="shared" si="35"/>
        <v/>
      </c>
    </row>
    <row r="2221" spans="13:13" x14ac:dyDescent="0.2">
      <c r="M2221" t="str">
        <f t="shared" si="35"/>
        <v/>
      </c>
    </row>
    <row r="2222" spans="13:13" x14ac:dyDescent="0.2">
      <c r="M2222" t="str">
        <f t="shared" si="35"/>
        <v/>
      </c>
    </row>
    <row r="2223" spans="13:13" x14ac:dyDescent="0.2">
      <c r="M2223" t="str">
        <f t="shared" si="35"/>
        <v/>
      </c>
    </row>
    <row r="2224" spans="13:13" x14ac:dyDescent="0.2">
      <c r="M2224" t="str">
        <f t="shared" si="35"/>
        <v/>
      </c>
    </row>
    <row r="2225" spans="13:13" x14ac:dyDescent="0.2">
      <c r="M2225" t="str">
        <f t="shared" si="35"/>
        <v/>
      </c>
    </row>
    <row r="2226" spans="13:13" x14ac:dyDescent="0.2">
      <c r="M2226" t="str">
        <f t="shared" si="35"/>
        <v/>
      </c>
    </row>
    <row r="2227" spans="13:13" x14ac:dyDescent="0.2">
      <c r="M2227" t="str">
        <f t="shared" si="35"/>
        <v/>
      </c>
    </row>
    <row r="2228" spans="13:13" x14ac:dyDescent="0.2">
      <c r="M2228" t="str">
        <f t="shared" si="35"/>
        <v/>
      </c>
    </row>
    <row r="2229" spans="13:13" x14ac:dyDescent="0.2">
      <c r="M2229" t="str">
        <f t="shared" si="35"/>
        <v/>
      </c>
    </row>
    <row r="2230" spans="13:13" x14ac:dyDescent="0.2">
      <c r="M2230" t="str">
        <f t="shared" si="35"/>
        <v/>
      </c>
    </row>
    <row r="2231" spans="13:13" x14ac:dyDescent="0.2">
      <c r="M2231" t="str">
        <f t="shared" si="35"/>
        <v/>
      </c>
    </row>
    <row r="2232" spans="13:13" x14ac:dyDescent="0.2">
      <c r="M2232" t="str">
        <f t="shared" si="35"/>
        <v/>
      </c>
    </row>
    <row r="2233" spans="13:13" x14ac:dyDescent="0.2">
      <c r="M2233" t="str">
        <f t="shared" si="35"/>
        <v/>
      </c>
    </row>
    <row r="2234" spans="13:13" x14ac:dyDescent="0.2">
      <c r="M2234" t="str">
        <f t="shared" si="35"/>
        <v/>
      </c>
    </row>
    <row r="2235" spans="13:13" x14ac:dyDescent="0.2">
      <c r="M2235" t="str">
        <f t="shared" si="35"/>
        <v/>
      </c>
    </row>
    <row r="2236" spans="13:13" x14ac:dyDescent="0.2">
      <c r="M2236" t="str">
        <f t="shared" si="35"/>
        <v/>
      </c>
    </row>
    <row r="2237" spans="13:13" x14ac:dyDescent="0.2">
      <c r="M2237" t="str">
        <f t="shared" si="35"/>
        <v/>
      </c>
    </row>
    <row r="2238" spans="13:13" x14ac:dyDescent="0.2">
      <c r="M2238" t="str">
        <f t="shared" si="35"/>
        <v/>
      </c>
    </row>
    <row r="2239" spans="13:13" x14ac:dyDescent="0.2">
      <c r="M2239" t="str">
        <f t="shared" si="35"/>
        <v/>
      </c>
    </row>
    <row r="2240" spans="13:13" x14ac:dyDescent="0.2">
      <c r="M2240" t="str">
        <f t="shared" si="35"/>
        <v/>
      </c>
    </row>
    <row r="2241" spans="13:13" x14ac:dyDescent="0.2">
      <c r="M2241" t="str">
        <f t="shared" si="35"/>
        <v/>
      </c>
    </row>
    <row r="2242" spans="13:13" x14ac:dyDescent="0.2">
      <c r="M2242" t="str">
        <f t="shared" si="35"/>
        <v/>
      </c>
    </row>
    <row r="2243" spans="13:13" x14ac:dyDescent="0.2">
      <c r="M2243" t="str">
        <f t="shared" si="35"/>
        <v/>
      </c>
    </row>
    <row r="2244" spans="13:13" x14ac:dyDescent="0.2">
      <c r="M2244" t="str">
        <f t="shared" si="35"/>
        <v/>
      </c>
    </row>
    <row r="2245" spans="13:13" x14ac:dyDescent="0.2">
      <c r="M2245" t="str">
        <f t="shared" si="35"/>
        <v/>
      </c>
    </row>
    <row r="2246" spans="13:13" x14ac:dyDescent="0.2">
      <c r="M2246" t="str">
        <f t="shared" ref="M2246:M2309" si="36">IF(F2246="","",IF(J2246=0,"",$F2246/L2246))</f>
        <v/>
      </c>
    </row>
    <row r="2247" spans="13:13" x14ac:dyDescent="0.2">
      <c r="M2247" t="str">
        <f t="shared" si="36"/>
        <v/>
      </c>
    </row>
    <row r="2248" spans="13:13" x14ac:dyDescent="0.2">
      <c r="M2248" t="str">
        <f t="shared" si="36"/>
        <v/>
      </c>
    </row>
    <row r="2249" spans="13:13" x14ac:dyDescent="0.2">
      <c r="M2249" t="str">
        <f t="shared" si="36"/>
        <v/>
      </c>
    </row>
    <row r="2250" spans="13:13" x14ac:dyDescent="0.2">
      <c r="M2250" t="str">
        <f t="shared" si="36"/>
        <v/>
      </c>
    </row>
    <row r="2251" spans="13:13" x14ac:dyDescent="0.2">
      <c r="M2251" t="str">
        <f t="shared" si="36"/>
        <v/>
      </c>
    </row>
    <row r="2252" spans="13:13" x14ac:dyDescent="0.2">
      <c r="M2252" t="str">
        <f t="shared" si="36"/>
        <v/>
      </c>
    </row>
    <row r="2253" spans="13:13" x14ac:dyDescent="0.2">
      <c r="M2253" t="str">
        <f t="shared" si="36"/>
        <v/>
      </c>
    </row>
    <row r="2254" spans="13:13" x14ac:dyDescent="0.2">
      <c r="M2254" t="str">
        <f t="shared" si="36"/>
        <v/>
      </c>
    </row>
    <row r="2255" spans="13:13" x14ac:dyDescent="0.2">
      <c r="M2255" t="str">
        <f t="shared" si="36"/>
        <v/>
      </c>
    </row>
    <row r="2256" spans="13:13" x14ac:dyDescent="0.2">
      <c r="M2256" t="str">
        <f t="shared" si="36"/>
        <v/>
      </c>
    </row>
    <row r="2257" spans="13:13" x14ac:dyDescent="0.2">
      <c r="M2257" t="str">
        <f t="shared" si="36"/>
        <v/>
      </c>
    </row>
    <row r="2258" spans="13:13" x14ac:dyDescent="0.2">
      <c r="M2258" t="str">
        <f t="shared" si="36"/>
        <v/>
      </c>
    </row>
    <row r="2259" spans="13:13" x14ac:dyDescent="0.2">
      <c r="M2259" t="str">
        <f t="shared" si="36"/>
        <v/>
      </c>
    </row>
    <row r="2260" spans="13:13" x14ac:dyDescent="0.2">
      <c r="M2260" t="str">
        <f t="shared" si="36"/>
        <v/>
      </c>
    </row>
    <row r="2261" spans="13:13" x14ac:dyDescent="0.2">
      <c r="M2261" t="str">
        <f t="shared" si="36"/>
        <v/>
      </c>
    </row>
    <row r="2262" spans="13:13" x14ac:dyDescent="0.2">
      <c r="M2262" t="str">
        <f t="shared" si="36"/>
        <v/>
      </c>
    </row>
    <row r="2263" spans="13:13" x14ac:dyDescent="0.2">
      <c r="M2263" t="str">
        <f t="shared" si="36"/>
        <v/>
      </c>
    </row>
    <row r="2264" spans="13:13" x14ac:dyDescent="0.2">
      <c r="M2264" t="str">
        <f t="shared" si="36"/>
        <v/>
      </c>
    </row>
    <row r="2265" spans="13:13" x14ac:dyDescent="0.2">
      <c r="M2265" t="str">
        <f t="shared" si="36"/>
        <v/>
      </c>
    </row>
    <row r="2266" spans="13:13" x14ac:dyDescent="0.2">
      <c r="M2266" t="str">
        <f t="shared" si="36"/>
        <v/>
      </c>
    </row>
    <row r="2267" spans="13:13" x14ac:dyDescent="0.2">
      <c r="M2267" t="str">
        <f t="shared" si="36"/>
        <v/>
      </c>
    </row>
    <row r="2268" spans="13:13" x14ac:dyDescent="0.2">
      <c r="M2268" t="str">
        <f t="shared" si="36"/>
        <v/>
      </c>
    </row>
    <row r="2269" spans="13:13" x14ac:dyDescent="0.2">
      <c r="M2269" t="str">
        <f t="shared" si="36"/>
        <v/>
      </c>
    </row>
    <row r="2270" spans="13:13" x14ac:dyDescent="0.2">
      <c r="M2270" t="str">
        <f t="shared" si="36"/>
        <v/>
      </c>
    </row>
    <row r="2271" spans="13:13" x14ac:dyDescent="0.2">
      <c r="M2271" t="str">
        <f t="shared" si="36"/>
        <v/>
      </c>
    </row>
    <row r="2272" spans="13:13" x14ac:dyDescent="0.2">
      <c r="M2272" t="str">
        <f t="shared" si="36"/>
        <v/>
      </c>
    </row>
    <row r="2273" spans="13:13" x14ac:dyDescent="0.2">
      <c r="M2273" t="str">
        <f t="shared" si="36"/>
        <v/>
      </c>
    </row>
    <row r="2274" spans="13:13" x14ac:dyDescent="0.2">
      <c r="M2274" t="str">
        <f t="shared" si="36"/>
        <v/>
      </c>
    </row>
    <row r="2275" spans="13:13" x14ac:dyDescent="0.2">
      <c r="M2275" t="str">
        <f t="shared" si="36"/>
        <v/>
      </c>
    </row>
    <row r="2276" spans="13:13" x14ac:dyDescent="0.2">
      <c r="M2276" t="str">
        <f t="shared" si="36"/>
        <v/>
      </c>
    </row>
    <row r="2277" spans="13:13" x14ac:dyDescent="0.2">
      <c r="M2277" t="str">
        <f t="shared" si="36"/>
        <v/>
      </c>
    </row>
    <row r="2278" spans="13:13" x14ac:dyDescent="0.2">
      <c r="M2278" t="str">
        <f t="shared" si="36"/>
        <v/>
      </c>
    </row>
    <row r="2279" spans="13:13" x14ac:dyDescent="0.2">
      <c r="M2279" t="str">
        <f t="shared" si="36"/>
        <v/>
      </c>
    </row>
    <row r="2280" spans="13:13" x14ac:dyDescent="0.2">
      <c r="M2280" t="str">
        <f t="shared" si="36"/>
        <v/>
      </c>
    </row>
    <row r="2281" spans="13:13" x14ac:dyDescent="0.2">
      <c r="M2281" t="str">
        <f t="shared" si="36"/>
        <v/>
      </c>
    </row>
    <row r="2282" spans="13:13" x14ac:dyDescent="0.2">
      <c r="M2282" t="str">
        <f t="shared" si="36"/>
        <v/>
      </c>
    </row>
    <row r="2283" spans="13:13" x14ac:dyDescent="0.2">
      <c r="M2283" t="str">
        <f t="shared" si="36"/>
        <v/>
      </c>
    </row>
    <row r="2284" spans="13:13" x14ac:dyDescent="0.2">
      <c r="M2284" t="str">
        <f t="shared" si="36"/>
        <v/>
      </c>
    </row>
    <row r="2285" spans="13:13" x14ac:dyDescent="0.2">
      <c r="M2285" t="str">
        <f t="shared" si="36"/>
        <v/>
      </c>
    </row>
    <row r="2286" spans="13:13" x14ac:dyDescent="0.2">
      <c r="M2286" t="str">
        <f t="shared" si="36"/>
        <v/>
      </c>
    </row>
    <row r="2287" spans="13:13" x14ac:dyDescent="0.2">
      <c r="M2287" t="str">
        <f t="shared" si="36"/>
        <v/>
      </c>
    </row>
    <row r="2288" spans="13:13" x14ac:dyDescent="0.2">
      <c r="M2288" t="str">
        <f t="shared" si="36"/>
        <v/>
      </c>
    </row>
    <row r="2289" spans="13:13" x14ac:dyDescent="0.2">
      <c r="M2289" t="str">
        <f t="shared" si="36"/>
        <v/>
      </c>
    </row>
    <row r="2290" spans="13:13" x14ac:dyDescent="0.2">
      <c r="M2290" t="str">
        <f t="shared" si="36"/>
        <v/>
      </c>
    </row>
    <row r="2291" spans="13:13" x14ac:dyDescent="0.2">
      <c r="M2291" t="str">
        <f t="shared" si="36"/>
        <v/>
      </c>
    </row>
    <row r="2292" spans="13:13" x14ac:dyDescent="0.2">
      <c r="M2292" t="str">
        <f t="shared" si="36"/>
        <v/>
      </c>
    </row>
    <row r="2293" spans="13:13" x14ac:dyDescent="0.2">
      <c r="M2293" t="str">
        <f t="shared" si="36"/>
        <v/>
      </c>
    </row>
    <row r="2294" spans="13:13" x14ac:dyDescent="0.2">
      <c r="M2294" t="str">
        <f t="shared" si="36"/>
        <v/>
      </c>
    </row>
    <row r="2295" spans="13:13" x14ac:dyDescent="0.2">
      <c r="M2295" t="str">
        <f t="shared" si="36"/>
        <v/>
      </c>
    </row>
    <row r="2296" spans="13:13" x14ac:dyDescent="0.2">
      <c r="M2296" t="str">
        <f t="shared" si="36"/>
        <v/>
      </c>
    </row>
    <row r="2297" spans="13:13" x14ac:dyDescent="0.2">
      <c r="M2297" t="str">
        <f t="shared" si="36"/>
        <v/>
      </c>
    </row>
    <row r="2298" spans="13:13" x14ac:dyDescent="0.2">
      <c r="M2298" t="str">
        <f t="shared" si="36"/>
        <v/>
      </c>
    </row>
    <row r="2299" spans="13:13" x14ac:dyDescent="0.2">
      <c r="M2299" t="str">
        <f t="shared" si="36"/>
        <v/>
      </c>
    </row>
    <row r="2300" spans="13:13" x14ac:dyDescent="0.2">
      <c r="M2300" t="str">
        <f t="shared" si="36"/>
        <v/>
      </c>
    </row>
    <row r="2301" spans="13:13" x14ac:dyDescent="0.2">
      <c r="M2301" t="str">
        <f t="shared" si="36"/>
        <v/>
      </c>
    </row>
    <row r="2302" spans="13:13" x14ac:dyDescent="0.2">
      <c r="M2302" t="str">
        <f t="shared" si="36"/>
        <v/>
      </c>
    </row>
    <row r="2303" spans="13:13" x14ac:dyDescent="0.2">
      <c r="M2303" t="str">
        <f t="shared" si="36"/>
        <v/>
      </c>
    </row>
    <row r="2304" spans="13:13" x14ac:dyDescent="0.2">
      <c r="M2304" t="str">
        <f t="shared" si="36"/>
        <v/>
      </c>
    </row>
    <row r="2305" spans="13:13" x14ac:dyDescent="0.2">
      <c r="M2305" t="str">
        <f t="shared" si="36"/>
        <v/>
      </c>
    </row>
    <row r="2306" spans="13:13" x14ac:dyDescent="0.2">
      <c r="M2306" t="str">
        <f t="shared" si="36"/>
        <v/>
      </c>
    </row>
    <row r="2307" spans="13:13" x14ac:dyDescent="0.2">
      <c r="M2307" t="str">
        <f t="shared" si="36"/>
        <v/>
      </c>
    </row>
    <row r="2308" spans="13:13" x14ac:dyDescent="0.2">
      <c r="M2308" t="str">
        <f t="shared" si="36"/>
        <v/>
      </c>
    </row>
    <row r="2309" spans="13:13" x14ac:dyDescent="0.2">
      <c r="M2309" t="str">
        <f t="shared" si="36"/>
        <v/>
      </c>
    </row>
    <row r="2310" spans="13:13" x14ac:dyDescent="0.2">
      <c r="M2310" t="str">
        <f t="shared" ref="M2310:M2373" si="37">IF(F2310="","",IF(J2310=0,"",$F2310/L2310))</f>
        <v/>
      </c>
    </row>
    <row r="2311" spans="13:13" x14ac:dyDescent="0.2">
      <c r="M2311" t="str">
        <f t="shared" si="37"/>
        <v/>
      </c>
    </row>
    <row r="2312" spans="13:13" x14ac:dyDescent="0.2">
      <c r="M2312" t="str">
        <f t="shared" si="37"/>
        <v/>
      </c>
    </row>
    <row r="2313" spans="13:13" x14ac:dyDescent="0.2">
      <c r="M2313" t="str">
        <f t="shared" si="37"/>
        <v/>
      </c>
    </row>
    <row r="2314" spans="13:13" x14ac:dyDescent="0.2">
      <c r="M2314" t="str">
        <f t="shared" si="37"/>
        <v/>
      </c>
    </row>
    <row r="2315" spans="13:13" x14ac:dyDescent="0.2">
      <c r="M2315" t="str">
        <f t="shared" si="37"/>
        <v/>
      </c>
    </row>
    <row r="2316" spans="13:13" x14ac:dyDescent="0.2">
      <c r="M2316" t="str">
        <f t="shared" si="37"/>
        <v/>
      </c>
    </row>
    <row r="2317" spans="13:13" x14ac:dyDescent="0.2">
      <c r="M2317" t="str">
        <f t="shared" si="37"/>
        <v/>
      </c>
    </row>
    <row r="2318" spans="13:13" x14ac:dyDescent="0.2">
      <c r="M2318" t="str">
        <f t="shared" si="37"/>
        <v/>
      </c>
    </row>
    <row r="2319" spans="13:13" x14ac:dyDescent="0.2">
      <c r="M2319" t="str">
        <f t="shared" si="37"/>
        <v/>
      </c>
    </row>
    <row r="2320" spans="13:13" x14ac:dyDescent="0.2">
      <c r="M2320" t="str">
        <f t="shared" si="37"/>
        <v/>
      </c>
    </row>
    <row r="2321" spans="13:13" x14ac:dyDescent="0.2">
      <c r="M2321" t="str">
        <f t="shared" si="37"/>
        <v/>
      </c>
    </row>
    <row r="2322" spans="13:13" x14ac:dyDescent="0.2">
      <c r="M2322" t="str">
        <f t="shared" si="37"/>
        <v/>
      </c>
    </row>
    <row r="2323" spans="13:13" x14ac:dyDescent="0.2">
      <c r="M2323" t="str">
        <f t="shared" si="37"/>
        <v/>
      </c>
    </row>
    <row r="2324" spans="13:13" x14ac:dyDescent="0.2">
      <c r="M2324" t="str">
        <f t="shared" si="37"/>
        <v/>
      </c>
    </row>
    <row r="2325" spans="13:13" x14ac:dyDescent="0.2">
      <c r="M2325" t="str">
        <f t="shared" si="37"/>
        <v/>
      </c>
    </row>
    <row r="2326" spans="13:13" x14ac:dyDescent="0.2">
      <c r="M2326" t="str">
        <f t="shared" si="37"/>
        <v/>
      </c>
    </row>
    <row r="2327" spans="13:13" x14ac:dyDescent="0.2">
      <c r="M2327" t="str">
        <f t="shared" si="37"/>
        <v/>
      </c>
    </row>
    <row r="2328" spans="13:13" x14ac:dyDescent="0.2">
      <c r="M2328" t="str">
        <f t="shared" si="37"/>
        <v/>
      </c>
    </row>
    <row r="2329" spans="13:13" x14ac:dyDescent="0.2">
      <c r="M2329" t="str">
        <f t="shared" si="37"/>
        <v/>
      </c>
    </row>
    <row r="2330" spans="13:13" x14ac:dyDescent="0.2">
      <c r="M2330" t="str">
        <f t="shared" si="37"/>
        <v/>
      </c>
    </row>
    <row r="2331" spans="13:13" x14ac:dyDescent="0.2">
      <c r="M2331" t="str">
        <f t="shared" si="37"/>
        <v/>
      </c>
    </row>
    <row r="2332" spans="13:13" x14ac:dyDescent="0.2">
      <c r="M2332" t="str">
        <f t="shared" si="37"/>
        <v/>
      </c>
    </row>
    <row r="2333" spans="13:13" x14ac:dyDescent="0.2">
      <c r="M2333" t="str">
        <f t="shared" si="37"/>
        <v/>
      </c>
    </row>
    <row r="2334" spans="13:13" x14ac:dyDescent="0.2">
      <c r="M2334" t="str">
        <f t="shared" si="37"/>
        <v/>
      </c>
    </row>
    <row r="2335" spans="13:13" x14ac:dyDescent="0.2">
      <c r="M2335" t="str">
        <f t="shared" si="37"/>
        <v/>
      </c>
    </row>
    <row r="2336" spans="13:13" x14ac:dyDescent="0.2">
      <c r="M2336" t="str">
        <f t="shared" si="37"/>
        <v/>
      </c>
    </row>
    <row r="2337" spans="13:13" x14ac:dyDescent="0.2">
      <c r="M2337" t="str">
        <f t="shared" si="37"/>
        <v/>
      </c>
    </row>
    <row r="2338" spans="13:13" x14ac:dyDescent="0.2">
      <c r="M2338" t="str">
        <f t="shared" si="37"/>
        <v/>
      </c>
    </row>
    <row r="2339" spans="13:13" x14ac:dyDescent="0.2">
      <c r="M2339" t="str">
        <f t="shared" si="37"/>
        <v/>
      </c>
    </row>
    <row r="2340" spans="13:13" x14ac:dyDescent="0.2">
      <c r="M2340" t="str">
        <f t="shared" si="37"/>
        <v/>
      </c>
    </row>
    <row r="2341" spans="13:13" x14ac:dyDescent="0.2">
      <c r="M2341" t="str">
        <f t="shared" si="37"/>
        <v/>
      </c>
    </row>
    <row r="2342" spans="13:13" x14ac:dyDescent="0.2">
      <c r="M2342" t="str">
        <f t="shared" si="37"/>
        <v/>
      </c>
    </row>
    <row r="2343" spans="13:13" x14ac:dyDescent="0.2">
      <c r="M2343" t="str">
        <f t="shared" si="37"/>
        <v/>
      </c>
    </row>
    <row r="2344" spans="13:13" x14ac:dyDescent="0.2">
      <c r="M2344" t="str">
        <f t="shared" si="37"/>
        <v/>
      </c>
    </row>
    <row r="2345" spans="13:13" x14ac:dyDescent="0.2">
      <c r="M2345" t="str">
        <f t="shared" si="37"/>
        <v/>
      </c>
    </row>
    <row r="2346" spans="13:13" x14ac:dyDescent="0.2">
      <c r="M2346" t="str">
        <f t="shared" si="37"/>
        <v/>
      </c>
    </row>
    <row r="2347" spans="13:13" x14ac:dyDescent="0.2">
      <c r="M2347" t="str">
        <f t="shared" si="37"/>
        <v/>
      </c>
    </row>
    <row r="2348" spans="13:13" x14ac:dyDescent="0.2">
      <c r="M2348" t="str">
        <f t="shared" si="37"/>
        <v/>
      </c>
    </row>
    <row r="2349" spans="13:13" x14ac:dyDescent="0.2">
      <c r="M2349" t="str">
        <f t="shared" si="37"/>
        <v/>
      </c>
    </row>
    <row r="2350" spans="13:13" x14ac:dyDescent="0.2">
      <c r="M2350" t="str">
        <f t="shared" si="37"/>
        <v/>
      </c>
    </row>
    <row r="2351" spans="13:13" x14ac:dyDescent="0.2">
      <c r="M2351" t="str">
        <f t="shared" si="37"/>
        <v/>
      </c>
    </row>
    <row r="2352" spans="13:13" x14ac:dyDescent="0.2">
      <c r="M2352" t="str">
        <f t="shared" si="37"/>
        <v/>
      </c>
    </row>
    <row r="2353" spans="13:13" x14ac:dyDescent="0.2">
      <c r="M2353" t="str">
        <f t="shared" si="37"/>
        <v/>
      </c>
    </row>
    <row r="2354" spans="13:13" x14ac:dyDescent="0.2">
      <c r="M2354" t="str">
        <f t="shared" si="37"/>
        <v/>
      </c>
    </row>
    <row r="2355" spans="13:13" x14ac:dyDescent="0.2">
      <c r="M2355" t="str">
        <f t="shared" si="37"/>
        <v/>
      </c>
    </row>
    <row r="2356" spans="13:13" x14ac:dyDescent="0.2">
      <c r="M2356" t="str">
        <f t="shared" si="37"/>
        <v/>
      </c>
    </row>
    <row r="2357" spans="13:13" x14ac:dyDescent="0.2">
      <c r="M2357" t="str">
        <f t="shared" si="37"/>
        <v/>
      </c>
    </row>
    <row r="2358" spans="13:13" x14ac:dyDescent="0.2">
      <c r="M2358" t="str">
        <f t="shared" si="37"/>
        <v/>
      </c>
    </row>
    <row r="2359" spans="13:13" x14ac:dyDescent="0.2">
      <c r="M2359" t="str">
        <f t="shared" si="37"/>
        <v/>
      </c>
    </row>
    <row r="2360" spans="13:13" x14ac:dyDescent="0.2">
      <c r="M2360" t="str">
        <f t="shared" si="37"/>
        <v/>
      </c>
    </row>
    <row r="2361" spans="13:13" x14ac:dyDescent="0.2">
      <c r="M2361" t="str">
        <f t="shared" si="37"/>
        <v/>
      </c>
    </row>
    <row r="2362" spans="13:13" x14ac:dyDescent="0.2">
      <c r="M2362" t="str">
        <f t="shared" si="37"/>
        <v/>
      </c>
    </row>
    <row r="2363" spans="13:13" x14ac:dyDescent="0.2">
      <c r="M2363" t="str">
        <f t="shared" si="37"/>
        <v/>
      </c>
    </row>
    <row r="2364" spans="13:13" x14ac:dyDescent="0.2">
      <c r="M2364" t="str">
        <f t="shared" si="37"/>
        <v/>
      </c>
    </row>
    <row r="2365" spans="13:13" x14ac:dyDescent="0.2">
      <c r="M2365" t="str">
        <f t="shared" si="37"/>
        <v/>
      </c>
    </row>
    <row r="2366" spans="13:13" x14ac:dyDescent="0.2">
      <c r="M2366" t="str">
        <f t="shared" si="37"/>
        <v/>
      </c>
    </row>
    <row r="2367" spans="13:13" x14ac:dyDescent="0.2">
      <c r="M2367" t="str">
        <f t="shared" si="37"/>
        <v/>
      </c>
    </row>
    <row r="2368" spans="13:13" x14ac:dyDescent="0.2">
      <c r="M2368" t="str">
        <f t="shared" si="37"/>
        <v/>
      </c>
    </row>
    <row r="2369" spans="13:13" x14ac:dyDescent="0.2">
      <c r="M2369" t="str">
        <f t="shared" si="37"/>
        <v/>
      </c>
    </row>
    <row r="2370" spans="13:13" x14ac:dyDescent="0.2">
      <c r="M2370" t="str">
        <f t="shared" si="37"/>
        <v/>
      </c>
    </row>
    <row r="2371" spans="13:13" x14ac:dyDescent="0.2">
      <c r="M2371" t="str">
        <f t="shared" si="37"/>
        <v/>
      </c>
    </row>
    <row r="2372" spans="13:13" x14ac:dyDescent="0.2">
      <c r="M2372" t="str">
        <f t="shared" si="37"/>
        <v/>
      </c>
    </row>
    <row r="2373" spans="13:13" x14ac:dyDescent="0.2">
      <c r="M2373" t="str">
        <f t="shared" si="37"/>
        <v/>
      </c>
    </row>
    <row r="2374" spans="13:13" x14ac:dyDescent="0.2">
      <c r="M2374" t="str">
        <f t="shared" ref="M2374:M2437" si="38">IF(F2374="","",IF(J2374=0,"",$F2374/L2374))</f>
        <v/>
      </c>
    </row>
    <row r="2375" spans="13:13" x14ac:dyDescent="0.2">
      <c r="M2375" t="str">
        <f t="shared" si="38"/>
        <v/>
      </c>
    </row>
    <row r="2376" spans="13:13" x14ac:dyDescent="0.2">
      <c r="M2376" t="str">
        <f t="shared" si="38"/>
        <v/>
      </c>
    </row>
    <row r="2377" spans="13:13" x14ac:dyDescent="0.2">
      <c r="M2377" t="str">
        <f t="shared" si="38"/>
        <v/>
      </c>
    </row>
    <row r="2378" spans="13:13" x14ac:dyDescent="0.2">
      <c r="M2378" t="str">
        <f t="shared" si="38"/>
        <v/>
      </c>
    </row>
    <row r="2379" spans="13:13" x14ac:dyDescent="0.2">
      <c r="M2379" t="str">
        <f t="shared" si="38"/>
        <v/>
      </c>
    </row>
    <row r="2380" spans="13:13" x14ac:dyDescent="0.2">
      <c r="M2380" t="str">
        <f t="shared" si="38"/>
        <v/>
      </c>
    </row>
    <row r="2381" spans="13:13" x14ac:dyDescent="0.2">
      <c r="M2381" t="str">
        <f t="shared" si="38"/>
        <v/>
      </c>
    </row>
    <row r="2382" spans="13:13" x14ac:dyDescent="0.2">
      <c r="M2382" t="str">
        <f t="shared" si="38"/>
        <v/>
      </c>
    </row>
    <row r="2383" spans="13:13" x14ac:dyDescent="0.2">
      <c r="M2383" t="str">
        <f t="shared" si="38"/>
        <v/>
      </c>
    </row>
    <row r="2384" spans="13:13" x14ac:dyDescent="0.2">
      <c r="M2384" t="str">
        <f t="shared" si="38"/>
        <v/>
      </c>
    </row>
    <row r="2385" spans="13:13" x14ac:dyDescent="0.2">
      <c r="M2385" t="str">
        <f t="shared" si="38"/>
        <v/>
      </c>
    </row>
    <row r="2386" spans="13:13" x14ac:dyDescent="0.2">
      <c r="M2386" t="str">
        <f t="shared" si="38"/>
        <v/>
      </c>
    </row>
    <row r="2387" spans="13:13" x14ac:dyDescent="0.2">
      <c r="M2387" t="str">
        <f t="shared" si="38"/>
        <v/>
      </c>
    </row>
    <row r="2388" spans="13:13" x14ac:dyDescent="0.2">
      <c r="M2388" t="str">
        <f t="shared" si="38"/>
        <v/>
      </c>
    </row>
    <row r="2389" spans="13:13" x14ac:dyDescent="0.2">
      <c r="M2389" t="str">
        <f t="shared" si="38"/>
        <v/>
      </c>
    </row>
    <row r="2390" spans="13:13" x14ac:dyDescent="0.2">
      <c r="M2390" t="str">
        <f t="shared" si="38"/>
        <v/>
      </c>
    </row>
    <row r="2391" spans="13:13" x14ac:dyDescent="0.2">
      <c r="M2391" t="str">
        <f t="shared" si="38"/>
        <v/>
      </c>
    </row>
    <row r="2392" spans="13:13" x14ac:dyDescent="0.2">
      <c r="M2392" t="str">
        <f t="shared" si="38"/>
        <v/>
      </c>
    </row>
    <row r="2393" spans="13:13" x14ac:dyDescent="0.2">
      <c r="M2393" t="str">
        <f t="shared" si="38"/>
        <v/>
      </c>
    </row>
    <row r="2394" spans="13:13" x14ac:dyDescent="0.2">
      <c r="M2394" t="str">
        <f t="shared" si="38"/>
        <v/>
      </c>
    </row>
    <row r="2395" spans="13:13" x14ac:dyDescent="0.2">
      <c r="M2395" t="str">
        <f t="shared" si="38"/>
        <v/>
      </c>
    </row>
    <row r="2396" spans="13:13" x14ac:dyDescent="0.2">
      <c r="M2396" t="str">
        <f t="shared" si="38"/>
        <v/>
      </c>
    </row>
    <row r="2397" spans="13:13" x14ac:dyDescent="0.2">
      <c r="M2397" t="str">
        <f t="shared" si="38"/>
        <v/>
      </c>
    </row>
    <row r="2398" spans="13:13" x14ac:dyDescent="0.2">
      <c r="M2398" t="str">
        <f t="shared" si="38"/>
        <v/>
      </c>
    </row>
    <row r="2399" spans="13:13" x14ac:dyDescent="0.2">
      <c r="M2399" t="str">
        <f t="shared" si="38"/>
        <v/>
      </c>
    </row>
    <row r="2400" spans="13:13" x14ac:dyDescent="0.2">
      <c r="M2400" t="str">
        <f t="shared" si="38"/>
        <v/>
      </c>
    </row>
    <row r="2401" spans="13:13" x14ac:dyDescent="0.2">
      <c r="M2401" t="str">
        <f t="shared" si="38"/>
        <v/>
      </c>
    </row>
    <row r="2402" spans="13:13" x14ac:dyDescent="0.2">
      <c r="M2402" t="str">
        <f t="shared" si="38"/>
        <v/>
      </c>
    </row>
    <row r="2403" spans="13:13" x14ac:dyDescent="0.2">
      <c r="M2403" t="str">
        <f t="shared" si="38"/>
        <v/>
      </c>
    </row>
    <row r="2404" spans="13:13" x14ac:dyDescent="0.2">
      <c r="M2404" t="str">
        <f t="shared" si="38"/>
        <v/>
      </c>
    </row>
    <row r="2405" spans="13:13" x14ac:dyDescent="0.2">
      <c r="M2405" t="str">
        <f t="shared" si="38"/>
        <v/>
      </c>
    </row>
    <row r="2406" spans="13:13" x14ac:dyDescent="0.2">
      <c r="M2406" t="str">
        <f t="shared" si="38"/>
        <v/>
      </c>
    </row>
    <row r="2407" spans="13:13" x14ac:dyDescent="0.2">
      <c r="M2407" t="str">
        <f t="shared" si="38"/>
        <v/>
      </c>
    </row>
    <row r="2408" spans="13:13" x14ac:dyDescent="0.2">
      <c r="M2408" t="str">
        <f t="shared" si="38"/>
        <v/>
      </c>
    </row>
    <row r="2409" spans="13:13" x14ac:dyDescent="0.2">
      <c r="M2409" t="str">
        <f t="shared" si="38"/>
        <v/>
      </c>
    </row>
    <row r="2410" spans="13:13" x14ac:dyDescent="0.2">
      <c r="M2410" t="str">
        <f t="shared" si="38"/>
        <v/>
      </c>
    </row>
    <row r="2411" spans="13:13" x14ac:dyDescent="0.2">
      <c r="M2411" t="str">
        <f t="shared" si="38"/>
        <v/>
      </c>
    </row>
    <row r="2412" spans="13:13" x14ac:dyDescent="0.2">
      <c r="M2412" t="str">
        <f t="shared" si="38"/>
        <v/>
      </c>
    </row>
    <row r="2413" spans="13:13" x14ac:dyDescent="0.2">
      <c r="M2413" t="str">
        <f t="shared" si="38"/>
        <v/>
      </c>
    </row>
    <row r="2414" spans="13:13" x14ac:dyDescent="0.2">
      <c r="M2414" t="str">
        <f t="shared" si="38"/>
        <v/>
      </c>
    </row>
    <row r="2415" spans="13:13" x14ac:dyDescent="0.2">
      <c r="M2415" t="str">
        <f t="shared" si="38"/>
        <v/>
      </c>
    </row>
    <row r="2416" spans="13:13" x14ac:dyDescent="0.2">
      <c r="M2416" t="str">
        <f t="shared" si="38"/>
        <v/>
      </c>
    </row>
    <row r="2417" spans="13:13" x14ac:dyDescent="0.2">
      <c r="M2417" t="str">
        <f t="shared" si="38"/>
        <v/>
      </c>
    </row>
    <row r="2418" spans="13:13" x14ac:dyDescent="0.2">
      <c r="M2418" t="str">
        <f t="shared" si="38"/>
        <v/>
      </c>
    </row>
    <row r="2419" spans="13:13" x14ac:dyDescent="0.2">
      <c r="M2419" t="str">
        <f t="shared" si="38"/>
        <v/>
      </c>
    </row>
    <row r="2420" spans="13:13" x14ac:dyDescent="0.2">
      <c r="M2420" t="str">
        <f t="shared" si="38"/>
        <v/>
      </c>
    </row>
    <row r="2421" spans="13:13" x14ac:dyDescent="0.2">
      <c r="M2421" t="str">
        <f t="shared" si="38"/>
        <v/>
      </c>
    </row>
    <row r="2422" spans="13:13" x14ac:dyDescent="0.2">
      <c r="M2422" t="str">
        <f t="shared" si="38"/>
        <v/>
      </c>
    </row>
    <row r="2423" spans="13:13" x14ac:dyDescent="0.2">
      <c r="M2423" t="str">
        <f t="shared" si="38"/>
        <v/>
      </c>
    </row>
    <row r="2424" spans="13:13" x14ac:dyDescent="0.2">
      <c r="M2424" t="str">
        <f t="shared" si="38"/>
        <v/>
      </c>
    </row>
    <row r="2425" spans="13:13" x14ac:dyDescent="0.2">
      <c r="M2425" t="str">
        <f t="shared" si="38"/>
        <v/>
      </c>
    </row>
    <row r="2426" spans="13:13" x14ac:dyDescent="0.2">
      <c r="M2426" t="str">
        <f t="shared" si="38"/>
        <v/>
      </c>
    </row>
    <row r="2427" spans="13:13" x14ac:dyDescent="0.2">
      <c r="M2427" t="str">
        <f t="shared" si="38"/>
        <v/>
      </c>
    </row>
    <row r="2428" spans="13:13" x14ac:dyDescent="0.2">
      <c r="M2428" t="str">
        <f t="shared" si="38"/>
        <v/>
      </c>
    </row>
    <row r="2429" spans="13:13" x14ac:dyDescent="0.2">
      <c r="M2429" t="str">
        <f t="shared" si="38"/>
        <v/>
      </c>
    </row>
    <row r="2430" spans="13:13" x14ac:dyDescent="0.2">
      <c r="M2430" t="str">
        <f t="shared" si="38"/>
        <v/>
      </c>
    </row>
    <row r="2431" spans="13:13" x14ac:dyDescent="0.2">
      <c r="M2431" t="str">
        <f t="shared" si="38"/>
        <v/>
      </c>
    </row>
    <row r="2432" spans="13:13" x14ac:dyDescent="0.2">
      <c r="M2432" t="str">
        <f t="shared" si="38"/>
        <v/>
      </c>
    </row>
    <row r="2433" spans="13:13" x14ac:dyDescent="0.2">
      <c r="M2433" t="str">
        <f t="shared" si="38"/>
        <v/>
      </c>
    </row>
    <row r="2434" spans="13:13" x14ac:dyDescent="0.2">
      <c r="M2434" t="str">
        <f t="shared" si="38"/>
        <v/>
      </c>
    </row>
    <row r="2435" spans="13:13" x14ac:dyDescent="0.2">
      <c r="M2435" t="str">
        <f t="shared" si="38"/>
        <v/>
      </c>
    </row>
    <row r="2436" spans="13:13" x14ac:dyDescent="0.2">
      <c r="M2436" t="str">
        <f t="shared" si="38"/>
        <v/>
      </c>
    </row>
    <row r="2437" spans="13:13" x14ac:dyDescent="0.2">
      <c r="M2437" t="str">
        <f t="shared" si="38"/>
        <v/>
      </c>
    </row>
    <row r="2438" spans="13:13" x14ac:dyDescent="0.2">
      <c r="M2438" t="str">
        <f t="shared" ref="M2438:M2501" si="39">IF(F2438="","",IF(J2438=0,"",$F2438/L2438))</f>
        <v/>
      </c>
    </row>
    <row r="2439" spans="13:13" x14ac:dyDescent="0.2">
      <c r="M2439" t="str">
        <f t="shared" si="39"/>
        <v/>
      </c>
    </row>
    <row r="2440" spans="13:13" x14ac:dyDescent="0.2">
      <c r="M2440" t="str">
        <f t="shared" si="39"/>
        <v/>
      </c>
    </row>
    <row r="2441" spans="13:13" x14ac:dyDescent="0.2">
      <c r="M2441" t="str">
        <f t="shared" si="39"/>
        <v/>
      </c>
    </row>
    <row r="2442" spans="13:13" x14ac:dyDescent="0.2">
      <c r="M2442" t="str">
        <f t="shared" si="39"/>
        <v/>
      </c>
    </row>
    <row r="2443" spans="13:13" x14ac:dyDescent="0.2">
      <c r="M2443" t="str">
        <f t="shared" si="39"/>
        <v/>
      </c>
    </row>
    <row r="2444" spans="13:13" x14ac:dyDescent="0.2">
      <c r="M2444" t="str">
        <f t="shared" si="39"/>
        <v/>
      </c>
    </row>
    <row r="2445" spans="13:13" x14ac:dyDescent="0.2">
      <c r="M2445" t="str">
        <f t="shared" si="39"/>
        <v/>
      </c>
    </row>
    <row r="2446" spans="13:13" x14ac:dyDescent="0.2">
      <c r="M2446" t="str">
        <f t="shared" si="39"/>
        <v/>
      </c>
    </row>
    <row r="2447" spans="13:13" x14ac:dyDescent="0.2">
      <c r="M2447" t="str">
        <f t="shared" si="39"/>
        <v/>
      </c>
    </row>
    <row r="2448" spans="13:13" x14ac:dyDescent="0.2">
      <c r="M2448" t="str">
        <f t="shared" si="39"/>
        <v/>
      </c>
    </row>
    <row r="2449" spans="13:13" x14ac:dyDescent="0.2">
      <c r="M2449" t="str">
        <f t="shared" si="39"/>
        <v/>
      </c>
    </row>
    <row r="2450" spans="13:13" x14ac:dyDescent="0.2">
      <c r="M2450" t="str">
        <f t="shared" si="39"/>
        <v/>
      </c>
    </row>
    <row r="2451" spans="13:13" x14ac:dyDescent="0.2">
      <c r="M2451" t="str">
        <f t="shared" si="39"/>
        <v/>
      </c>
    </row>
    <row r="2452" spans="13:13" x14ac:dyDescent="0.2">
      <c r="M2452" t="str">
        <f t="shared" si="39"/>
        <v/>
      </c>
    </row>
    <row r="2453" spans="13:13" x14ac:dyDescent="0.2">
      <c r="M2453" t="str">
        <f t="shared" si="39"/>
        <v/>
      </c>
    </row>
    <row r="2454" spans="13:13" x14ac:dyDescent="0.2">
      <c r="M2454" t="str">
        <f t="shared" si="39"/>
        <v/>
      </c>
    </row>
    <row r="2455" spans="13:13" x14ac:dyDescent="0.2">
      <c r="M2455" t="str">
        <f t="shared" si="39"/>
        <v/>
      </c>
    </row>
    <row r="2456" spans="13:13" x14ac:dyDescent="0.2">
      <c r="M2456" t="str">
        <f t="shared" si="39"/>
        <v/>
      </c>
    </row>
    <row r="2457" spans="13:13" x14ac:dyDescent="0.2">
      <c r="M2457" t="str">
        <f t="shared" si="39"/>
        <v/>
      </c>
    </row>
    <row r="2458" spans="13:13" x14ac:dyDescent="0.2">
      <c r="M2458" t="str">
        <f t="shared" si="39"/>
        <v/>
      </c>
    </row>
    <row r="2459" spans="13:13" x14ac:dyDescent="0.2">
      <c r="M2459" t="str">
        <f t="shared" si="39"/>
        <v/>
      </c>
    </row>
    <row r="2460" spans="13:13" x14ac:dyDescent="0.2">
      <c r="M2460" t="str">
        <f t="shared" si="39"/>
        <v/>
      </c>
    </row>
    <row r="2461" spans="13:13" x14ac:dyDescent="0.2">
      <c r="M2461" t="str">
        <f t="shared" si="39"/>
        <v/>
      </c>
    </row>
    <row r="2462" spans="13:13" x14ac:dyDescent="0.2">
      <c r="M2462" t="str">
        <f t="shared" si="39"/>
        <v/>
      </c>
    </row>
    <row r="2463" spans="13:13" x14ac:dyDescent="0.2">
      <c r="M2463" t="str">
        <f t="shared" si="39"/>
        <v/>
      </c>
    </row>
    <row r="2464" spans="13:13" x14ac:dyDescent="0.2">
      <c r="M2464" t="str">
        <f t="shared" si="39"/>
        <v/>
      </c>
    </row>
    <row r="2465" spans="13:13" x14ac:dyDescent="0.2">
      <c r="M2465" t="str">
        <f t="shared" si="39"/>
        <v/>
      </c>
    </row>
    <row r="2466" spans="13:13" x14ac:dyDescent="0.2">
      <c r="M2466" t="str">
        <f t="shared" si="39"/>
        <v/>
      </c>
    </row>
    <row r="2467" spans="13:13" x14ac:dyDescent="0.2">
      <c r="M2467" t="str">
        <f t="shared" si="39"/>
        <v/>
      </c>
    </row>
    <row r="2468" spans="13:13" x14ac:dyDescent="0.2">
      <c r="M2468" t="str">
        <f t="shared" si="39"/>
        <v/>
      </c>
    </row>
    <row r="2469" spans="13:13" x14ac:dyDescent="0.2">
      <c r="M2469" t="str">
        <f t="shared" si="39"/>
        <v/>
      </c>
    </row>
    <row r="2470" spans="13:13" x14ac:dyDescent="0.2">
      <c r="M2470" t="str">
        <f t="shared" si="39"/>
        <v/>
      </c>
    </row>
    <row r="2471" spans="13:13" x14ac:dyDescent="0.2">
      <c r="M2471" t="str">
        <f t="shared" si="39"/>
        <v/>
      </c>
    </row>
    <row r="2472" spans="13:13" x14ac:dyDescent="0.2">
      <c r="M2472" t="str">
        <f t="shared" si="39"/>
        <v/>
      </c>
    </row>
    <row r="2473" spans="13:13" x14ac:dyDescent="0.2">
      <c r="M2473" t="str">
        <f t="shared" si="39"/>
        <v/>
      </c>
    </row>
    <row r="2474" spans="13:13" x14ac:dyDescent="0.2">
      <c r="M2474" t="str">
        <f t="shared" si="39"/>
        <v/>
      </c>
    </row>
    <row r="2475" spans="13:13" x14ac:dyDescent="0.2">
      <c r="M2475" t="str">
        <f t="shared" si="39"/>
        <v/>
      </c>
    </row>
    <row r="2476" spans="13:13" x14ac:dyDescent="0.2">
      <c r="M2476" t="str">
        <f t="shared" si="39"/>
        <v/>
      </c>
    </row>
    <row r="2477" spans="13:13" x14ac:dyDescent="0.2">
      <c r="M2477" t="str">
        <f t="shared" si="39"/>
        <v/>
      </c>
    </row>
    <row r="2478" spans="13:13" x14ac:dyDescent="0.2">
      <c r="M2478" t="str">
        <f t="shared" si="39"/>
        <v/>
      </c>
    </row>
    <row r="2479" spans="13:13" x14ac:dyDescent="0.2">
      <c r="M2479" t="str">
        <f t="shared" si="39"/>
        <v/>
      </c>
    </row>
    <row r="2480" spans="13:13" x14ac:dyDescent="0.2">
      <c r="M2480" t="str">
        <f t="shared" si="39"/>
        <v/>
      </c>
    </row>
    <row r="2481" spans="13:13" x14ac:dyDescent="0.2">
      <c r="M2481" t="str">
        <f t="shared" si="39"/>
        <v/>
      </c>
    </row>
    <row r="2482" spans="13:13" x14ac:dyDescent="0.2">
      <c r="M2482" t="str">
        <f t="shared" si="39"/>
        <v/>
      </c>
    </row>
    <row r="2483" spans="13:13" x14ac:dyDescent="0.2">
      <c r="M2483" t="str">
        <f t="shared" si="39"/>
        <v/>
      </c>
    </row>
    <row r="2484" spans="13:13" x14ac:dyDescent="0.2">
      <c r="M2484" t="str">
        <f t="shared" si="39"/>
        <v/>
      </c>
    </row>
    <row r="2485" spans="13:13" x14ac:dyDescent="0.2">
      <c r="M2485" t="str">
        <f t="shared" si="39"/>
        <v/>
      </c>
    </row>
    <row r="2486" spans="13:13" x14ac:dyDescent="0.2">
      <c r="M2486" t="str">
        <f t="shared" si="39"/>
        <v/>
      </c>
    </row>
    <row r="2487" spans="13:13" x14ac:dyDescent="0.2">
      <c r="M2487" t="str">
        <f t="shared" si="39"/>
        <v/>
      </c>
    </row>
    <row r="2488" spans="13:13" x14ac:dyDescent="0.2">
      <c r="M2488" t="str">
        <f t="shared" si="39"/>
        <v/>
      </c>
    </row>
    <row r="2489" spans="13:13" x14ac:dyDescent="0.2">
      <c r="M2489" t="str">
        <f t="shared" si="39"/>
        <v/>
      </c>
    </row>
    <row r="2490" spans="13:13" x14ac:dyDescent="0.2">
      <c r="M2490" t="str">
        <f t="shared" si="39"/>
        <v/>
      </c>
    </row>
    <row r="2491" spans="13:13" x14ac:dyDescent="0.2">
      <c r="M2491" t="str">
        <f t="shared" si="39"/>
        <v/>
      </c>
    </row>
    <row r="2492" spans="13:13" x14ac:dyDescent="0.2">
      <c r="M2492" t="str">
        <f t="shared" si="39"/>
        <v/>
      </c>
    </row>
    <row r="2493" spans="13:13" x14ac:dyDescent="0.2">
      <c r="M2493" t="str">
        <f t="shared" si="39"/>
        <v/>
      </c>
    </row>
    <row r="2494" spans="13:13" x14ac:dyDescent="0.2">
      <c r="M2494" t="str">
        <f t="shared" si="39"/>
        <v/>
      </c>
    </row>
    <row r="2495" spans="13:13" x14ac:dyDescent="0.2">
      <c r="M2495" t="str">
        <f t="shared" si="39"/>
        <v/>
      </c>
    </row>
    <row r="2496" spans="13:13" x14ac:dyDescent="0.2">
      <c r="M2496" t="str">
        <f t="shared" si="39"/>
        <v/>
      </c>
    </row>
    <row r="2497" spans="13:13" x14ac:dyDescent="0.2">
      <c r="M2497" t="str">
        <f t="shared" si="39"/>
        <v/>
      </c>
    </row>
    <row r="2498" spans="13:13" x14ac:dyDescent="0.2">
      <c r="M2498" t="str">
        <f t="shared" si="39"/>
        <v/>
      </c>
    </row>
    <row r="2499" spans="13:13" x14ac:dyDescent="0.2">
      <c r="M2499" t="str">
        <f t="shared" si="39"/>
        <v/>
      </c>
    </row>
    <row r="2500" spans="13:13" x14ac:dyDescent="0.2">
      <c r="M2500" t="str">
        <f t="shared" si="39"/>
        <v/>
      </c>
    </row>
    <row r="2501" spans="13:13" x14ac:dyDescent="0.2">
      <c r="M2501" t="str">
        <f t="shared" si="39"/>
        <v/>
      </c>
    </row>
    <row r="2502" spans="13:13" x14ac:dyDescent="0.2">
      <c r="M2502" t="str">
        <f t="shared" ref="M2502:M2565" si="40">IF(F2502="","",IF(J2502=0,"",$F2502/L2502))</f>
        <v/>
      </c>
    </row>
    <row r="2503" spans="13:13" x14ac:dyDescent="0.2">
      <c r="M2503" t="str">
        <f t="shared" si="40"/>
        <v/>
      </c>
    </row>
    <row r="2504" spans="13:13" x14ac:dyDescent="0.2">
      <c r="M2504" t="str">
        <f t="shared" si="40"/>
        <v/>
      </c>
    </row>
    <row r="2505" spans="13:13" x14ac:dyDescent="0.2">
      <c r="M2505" t="str">
        <f t="shared" si="40"/>
        <v/>
      </c>
    </row>
    <row r="2506" spans="13:13" x14ac:dyDescent="0.2">
      <c r="M2506" t="str">
        <f t="shared" si="40"/>
        <v/>
      </c>
    </row>
    <row r="2507" spans="13:13" x14ac:dyDescent="0.2">
      <c r="M2507" t="str">
        <f t="shared" si="40"/>
        <v/>
      </c>
    </row>
    <row r="2508" spans="13:13" x14ac:dyDescent="0.2">
      <c r="M2508" t="str">
        <f t="shared" si="40"/>
        <v/>
      </c>
    </row>
    <row r="2509" spans="13:13" x14ac:dyDescent="0.2">
      <c r="M2509" t="str">
        <f t="shared" si="40"/>
        <v/>
      </c>
    </row>
    <row r="2510" spans="13:13" x14ac:dyDescent="0.2">
      <c r="M2510" t="str">
        <f t="shared" si="40"/>
        <v/>
      </c>
    </row>
    <row r="2511" spans="13:13" x14ac:dyDescent="0.2">
      <c r="M2511" t="str">
        <f t="shared" si="40"/>
        <v/>
      </c>
    </row>
    <row r="2512" spans="13:13" x14ac:dyDescent="0.2">
      <c r="M2512" t="str">
        <f t="shared" si="40"/>
        <v/>
      </c>
    </row>
    <row r="2513" spans="13:13" x14ac:dyDescent="0.2">
      <c r="M2513" t="str">
        <f t="shared" si="40"/>
        <v/>
      </c>
    </row>
    <row r="2514" spans="13:13" x14ac:dyDescent="0.2">
      <c r="M2514" t="str">
        <f t="shared" si="40"/>
        <v/>
      </c>
    </row>
    <row r="2515" spans="13:13" x14ac:dyDescent="0.2">
      <c r="M2515" t="str">
        <f t="shared" si="40"/>
        <v/>
      </c>
    </row>
    <row r="2516" spans="13:13" x14ac:dyDescent="0.2">
      <c r="M2516" t="str">
        <f t="shared" si="40"/>
        <v/>
      </c>
    </row>
    <row r="2517" spans="13:13" x14ac:dyDescent="0.2">
      <c r="M2517" t="str">
        <f t="shared" si="40"/>
        <v/>
      </c>
    </row>
    <row r="2518" spans="13:13" x14ac:dyDescent="0.2">
      <c r="M2518" t="str">
        <f t="shared" si="40"/>
        <v/>
      </c>
    </row>
    <row r="2519" spans="13:13" x14ac:dyDescent="0.2">
      <c r="M2519" t="str">
        <f t="shared" si="40"/>
        <v/>
      </c>
    </row>
    <row r="2520" spans="13:13" x14ac:dyDescent="0.2">
      <c r="M2520" t="str">
        <f t="shared" si="40"/>
        <v/>
      </c>
    </row>
    <row r="2521" spans="13:13" x14ac:dyDescent="0.2">
      <c r="M2521" t="str">
        <f t="shared" si="40"/>
        <v/>
      </c>
    </row>
    <row r="2522" spans="13:13" x14ac:dyDescent="0.2">
      <c r="M2522" t="str">
        <f t="shared" si="40"/>
        <v/>
      </c>
    </row>
    <row r="2523" spans="13:13" x14ac:dyDescent="0.2">
      <c r="M2523" t="str">
        <f t="shared" si="40"/>
        <v/>
      </c>
    </row>
    <row r="2524" spans="13:13" x14ac:dyDescent="0.2">
      <c r="M2524" t="str">
        <f t="shared" si="40"/>
        <v/>
      </c>
    </row>
    <row r="2525" spans="13:13" x14ac:dyDescent="0.2">
      <c r="M2525" t="str">
        <f t="shared" si="40"/>
        <v/>
      </c>
    </row>
    <row r="2526" spans="13:13" x14ac:dyDescent="0.2">
      <c r="M2526" t="str">
        <f t="shared" si="40"/>
        <v/>
      </c>
    </row>
    <row r="2527" spans="13:13" x14ac:dyDescent="0.2">
      <c r="M2527" t="str">
        <f t="shared" si="40"/>
        <v/>
      </c>
    </row>
    <row r="2528" spans="13:13" x14ac:dyDescent="0.2">
      <c r="M2528" t="str">
        <f t="shared" si="40"/>
        <v/>
      </c>
    </row>
    <row r="2529" spans="13:13" x14ac:dyDescent="0.2">
      <c r="M2529" t="str">
        <f t="shared" si="40"/>
        <v/>
      </c>
    </row>
    <row r="2530" spans="13:13" x14ac:dyDescent="0.2">
      <c r="M2530" t="str">
        <f t="shared" si="40"/>
        <v/>
      </c>
    </row>
    <row r="2531" spans="13:13" x14ac:dyDescent="0.2">
      <c r="M2531" t="str">
        <f t="shared" si="40"/>
        <v/>
      </c>
    </row>
    <row r="2532" spans="13:13" x14ac:dyDescent="0.2">
      <c r="M2532" t="str">
        <f t="shared" si="40"/>
        <v/>
      </c>
    </row>
    <row r="2533" spans="13:13" x14ac:dyDescent="0.2">
      <c r="M2533" t="str">
        <f t="shared" si="40"/>
        <v/>
      </c>
    </row>
    <row r="2534" spans="13:13" x14ac:dyDescent="0.2">
      <c r="M2534" t="str">
        <f t="shared" si="40"/>
        <v/>
      </c>
    </row>
    <row r="2535" spans="13:13" x14ac:dyDescent="0.2">
      <c r="M2535" t="str">
        <f t="shared" si="40"/>
        <v/>
      </c>
    </row>
    <row r="2536" spans="13:13" x14ac:dyDescent="0.2">
      <c r="M2536" t="str">
        <f t="shared" si="40"/>
        <v/>
      </c>
    </row>
    <row r="2537" spans="13:13" x14ac:dyDescent="0.2">
      <c r="M2537" t="str">
        <f t="shared" si="40"/>
        <v/>
      </c>
    </row>
    <row r="2538" spans="13:13" x14ac:dyDescent="0.2">
      <c r="M2538" t="str">
        <f t="shared" si="40"/>
        <v/>
      </c>
    </row>
    <row r="2539" spans="13:13" x14ac:dyDescent="0.2">
      <c r="M2539" t="str">
        <f t="shared" si="40"/>
        <v/>
      </c>
    </row>
    <row r="2540" spans="13:13" x14ac:dyDescent="0.2">
      <c r="M2540" t="str">
        <f t="shared" si="40"/>
        <v/>
      </c>
    </row>
    <row r="2541" spans="13:13" x14ac:dyDescent="0.2">
      <c r="M2541" t="str">
        <f t="shared" si="40"/>
        <v/>
      </c>
    </row>
    <row r="2542" spans="13:13" x14ac:dyDescent="0.2">
      <c r="M2542" t="str">
        <f t="shared" si="40"/>
        <v/>
      </c>
    </row>
    <row r="2543" spans="13:13" x14ac:dyDescent="0.2">
      <c r="M2543" t="str">
        <f t="shared" si="40"/>
        <v/>
      </c>
    </row>
    <row r="2544" spans="13:13" x14ac:dyDescent="0.2">
      <c r="M2544" t="str">
        <f t="shared" si="40"/>
        <v/>
      </c>
    </row>
    <row r="2545" spans="13:13" x14ac:dyDescent="0.2">
      <c r="M2545" t="str">
        <f t="shared" si="40"/>
        <v/>
      </c>
    </row>
    <row r="2546" spans="13:13" x14ac:dyDescent="0.2">
      <c r="M2546" t="str">
        <f t="shared" si="40"/>
        <v/>
      </c>
    </row>
    <row r="2547" spans="13:13" x14ac:dyDescent="0.2">
      <c r="M2547" t="str">
        <f t="shared" si="40"/>
        <v/>
      </c>
    </row>
    <row r="2548" spans="13:13" x14ac:dyDescent="0.2">
      <c r="M2548" t="str">
        <f t="shared" si="40"/>
        <v/>
      </c>
    </row>
    <row r="2549" spans="13:13" x14ac:dyDescent="0.2">
      <c r="M2549" t="str">
        <f t="shared" si="40"/>
        <v/>
      </c>
    </row>
    <row r="2550" spans="13:13" x14ac:dyDescent="0.2">
      <c r="M2550" t="str">
        <f t="shared" si="40"/>
        <v/>
      </c>
    </row>
    <row r="2551" spans="13:13" x14ac:dyDescent="0.2">
      <c r="M2551" t="str">
        <f t="shared" si="40"/>
        <v/>
      </c>
    </row>
    <row r="2552" spans="13:13" x14ac:dyDescent="0.2">
      <c r="M2552" t="str">
        <f t="shared" si="40"/>
        <v/>
      </c>
    </row>
    <row r="2553" spans="13:13" x14ac:dyDescent="0.2">
      <c r="M2553" t="str">
        <f t="shared" si="40"/>
        <v/>
      </c>
    </row>
    <row r="2554" spans="13:13" x14ac:dyDescent="0.2">
      <c r="M2554" t="str">
        <f t="shared" si="40"/>
        <v/>
      </c>
    </row>
    <row r="2555" spans="13:13" x14ac:dyDescent="0.2">
      <c r="M2555" t="str">
        <f t="shared" si="40"/>
        <v/>
      </c>
    </row>
    <row r="2556" spans="13:13" x14ac:dyDescent="0.2">
      <c r="M2556" t="str">
        <f t="shared" si="40"/>
        <v/>
      </c>
    </row>
    <row r="2557" spans="13:13" x14ac:dyDescent="0.2">
      <c r="M2557" t="str">
        <f t="shared" si="40"/>
        <v/>
      </c>
    </row>
    <row r="2558" spans="13:13" x14ac:dyDescent="0.2">
      <c r="M2558" t="str">
        <f t="shared" si="40"/>
        <v/>
      </c>
    </row>
    <row r="2559" spans="13:13" x14ac:dyDescent="0.2">
      <c r="M2559" t="str">
        <f t="shared" si="40"/>
        <v/>
      </c>
    </row>
    <row r="2560" spans="13:13" x14ac:dyDescent="0.2">
      <c r="M2560" t="str">
        <f t="shared" si="40"/>
        <v/>
      </c>
    </row>
    <row r="2561" spans="13:13" x14ac:dyDescent="0.2">
      <c r="M2561" t="str">
        <f t="shared" si="40"/>
        <v/>
      </c>
    </row>
    <row r="2562" spans="13:13" x14ac:dyDescent="0.2">
      <c r="M2562" t="str">
        <f t="shared" si="40"/>
        <v/>
      </c>
    </row>
    <row r="2563" spans="13:13" x14ac:dyDescent="0.2">
      <c r="M2563" t="str">
        <f t="shared" si="40"/>
        <v/>
      </c>
    </row>
    <row r="2564" spans="13:13" x14ac:dyDescent="0.2">
      <c r="M2564" t="str">
        <f t="shared" si="40"/>
        <v/>
      </c>
    </row>
    <row r="2565" spans="13:13" x14ac:dyDescent="0.2">
      <c r="M2565" t="str">
        <f t="shared" si="40"/>
        <v/>
      </c>
    </row>
    <row r="2566" spans="13:13" x14ac:dyDescent="0.2">
      <c r="M2566" t="str">
        <f t="shared" ref="M2566:M2629" si="41">IF(F2566="","",IF(J2566=0,"",$F2566/L2566))</f>
        <v/>
      </c>
    </row>
    <row r="2567" spans="13:13" x14ac:dyDescent="0.2">
      <c r="M2567" t="str">
        <f t="shared" si="41"/>
        <v/>
      </c>
    </row>
    <row r="2568" spans="13:13" x14ac:dyDescent="0.2">
      <c r="M2568" t="str">
        <f t="shared" si="41"/>
        <v/>
      </c>
    </row>
    <row r="2569" spans="13:13" x14ac:dyDescent="0.2">
      <c r="M2569" t="str">
        <f t="shared" si="41"/>
        <v/>
      </c>
    </row>
    <row r="2570" spans="13:13" x14ac:dyDescent="0.2">
      <c r="M2570" t="str">
        <f t="shared" si="41"/>
        <v/>
      </c>
    </row>
    <row r="2571" spans="13:13" x14ac:dyDescent="0.2">
      <c r="M2571" t="str">
        <f t="shared" si="41"/>
        <v/>
      </c>
    </row>
    <row r="2572" spans="13:13" x14ac:dyDescent="0.2">
      <c r="M2572" t="str">
        <f t="shared" si="41"/>
        <v/>
      </c>
    </row>
    <row r="2573" spans="13:13" x14ac:dyDescent="0.2">
      <c r="M2573" t="str">
        <f t="shared" si="41"/>
        <v/>
      </c>
    </row>
    <row r="2574" spans="13:13" x14ac:dyDescent="0.2">
      <c r="M2574" t="str">
        <f t="shared" si="41"/>
        <v/>
      </c>
    </row>
    <row r="2575" spans="13:13" x14ac:dyDescent="0.2">
      <c r="M2575" t="str">
        <f t="shared" si="41"/>
        <v/>
      </c>
    </row>
    <row r="2576" spans="13:13" x14ac:dyDescent="0.2">
      <c r="M2576" t="str">
        <f t="shared" si="41"/>
        <v/>
      </c>
    </row>
    <row r="2577" spans="13:13" x14ac:dyDescent="0.2">
      <c r="M2577" t="str">
        <f t="shared" si="41"/>
        <v/>
      </c>
    </row>
    <row r="2578" spans="13:13" x14ac:dyDescent="0.2">
      <c r="M2578" t="str">
        <f t="shared" si="41"/>
        <v/>
      </c>
    </row>
    <row r="2579" spans="13:13" x14ac:dyDescent="0.2">
      <c r="M2579" t="str">
        <f t="shared" si="41"/>
        <v/>
      </c>
    </row>
    <row r="2580" spans="13:13" x14ac:dyDescent="0.2">
      <c r="M2580" t="str">
        <f t="shared" si="41"/>
        <v/>
      </c>
    </row>
    <row r="2581" spans="13:13" x14ac:dyDescent="0.2">
      <c r="M2581" t="str">
        <f t="shared" si="41"/>
        <v/>
      </c>
    </row>
    <row r="2582" spans="13:13" x14ac:dyDescent="0.2">
      <c r="M2582" t="str">
        <f t="shared" si="41"/>
        <v/>
      </c>
    </row>
    <row r="2583" spans="13:13" x14ac:dyDescent="0.2">
      <c r="M2583" t="str">
        <f t="shared" si="41"/>
        <v/>
      </c>
    </row>
    <row r="2584" spans="13:13" x14ac:dyDescent="0.2">
      <c r="M2584" t="str">
        <f t="shared" si="41"/>
        <v/>
      </c>
    </row>
    <row r="2585" spans="13:13" x14ac:dyDescent="0.2">
      <c r="M2585" t="str">
        <f t="shared" si="41"/>
        <v/>
      </c>
    </row>
    <row r="2586" spans="13:13" x14ac:dyDescent="0.2">
      <c r="M2586" t="str">
        <f t="shared" si="41"/>
        <v/>
      </c>
    </row>
    <row r="2587" spans="13:13" x14ac:dyDescent="0.2">
      <c r="M2587" t="str">
        <f t="shared" si="41"/>
        <v/>
      </c>
    </row>
    <row r="2588" spans="13:13" x14ac:dyDescent="0.2">
      <c r="M2588" t="str">
        <f t="shared" si="41"/>
        <v/>
      </c>
    </row>
    <row r="2589" spans="13:13" x14ac:dyDescent="0.2">
      <c r="M2589" t="str">
        <f t="shared" si="41"/>
        <v/>
      </c>
    </row>
    <row r="2590" spans="13:13" x14ac:dyDescent="0.2">
      <c r="M2590" t="str">
        <f t="shared" si="41"/>
        <v/>
      </c>
    </row>
    <row r="2591" spans="13:13" x14ac:dyDescent="0.2">
      <c r="M2591" t="str">
        <f t="shared" si="41"/>
        <v/>
      </c>
    </row>
    <row r="2592" spans="13:13" x14ac:dyDescent="0.2">
      <c r="M2592" t="str">
        <f t="shared" si="41"/>
        <v/>
      </c>
    </row>
    <row r="2593" spans="13:13" x14ac:dyDescent="0.2">
      <c r="M2593" t="str">
        <f t="shared" si="41"/>
        <v/>
      </c>
    </row>
    <row r="2594" spans="13:13" x14ac:dyDescent="0.2">
      <c r="M2594" t="str">
        <f t="shared" si="41"/>
        <v/>
      </c>
    </row>
    <row r="2595" spans="13:13" x14ac:dyDescent="0.2">
      <c r="M2595" t="str">
        <f t="shared" si="41"/>
        <v/>
      </c>
    </row>
    <row r="2596" spans="13:13" x14ac:dyDescent="0.2">
      <c r="M2596" t="str">
        <f t="shared" si="41"/>
        <v/>
      </c>
    </row>
    <row r="2597" spans="13:13" x14ac:dyDescent="0.2">
      <c r="M2597" t="str">
        <f t="shared" si="41"/>
        <v/>
      </c>
    </row>
    <row r="2598" spans="13:13" x14ac:dyDescent="0.2">
      <c r="M2598" t="str">
        <f t="shared" si="41"/>
        <v/>
      </c>
    </row>
    <row r="2599" spans="13:13" x14ac:dyDescent="0.2">
      <c r="M2599" t="str">
        <f t="shared" si="41"/>
        <v/>
      </c>
    </row>
    <row r="2600" spans="13:13" x14ac:dyDescent="0.2">
      <c r="M2600" t="str">
        <f t="shared" si="41"/>
        <v/>
      </c>
    </row>
    <row r="2601" spans="13:13" x14ac:dyDescent="0.2">
      <c r="M2601" t="str">
        <f t="shared" si="41"/>
        <v/>
      </c>
    </row>
    <row r="2602" spans="13:13" x14ac:dyDescent="0.2">
      <c r="M2602" t="str">
        <f t="shared" si="41"/>
        <v/>
      </c>
    </row>
    <row r="2603" spans="13:13" x14ac:dyDescent="0.2">
      <c r="M2603" t="str">
        <f t="shared" si="41"/>
        <v/>
      </c>
    </row>
    <row r="2604" spans="13:13" x14ac:dyDescent="0.2">
      <c r="M2604" t="str">
        <f t="shared" si="41"/>
        <v/>
      </c>
    </row>
    <row r="2605" spans="13:13" x14ac:dyDescent="0.2">
      <c r="M2605" t="str">
        <f t="shared" si="41"/>
        <v/>
      </c>
    </row>
    <row r="2606" spans="13:13" x14ac:dyDescent="0.2">
      <c r="M2606" t="str">
        <f t="shared" si="41"/>
        <v/>
      </c>
    </row>
    <row r="2607" spans="13:13" x14ac:dyDescent="0.2">
      <c r="M2607" t="str">
        <f t="shared" si="41"/>
        <v/>
      </c>
    </row>
    <row r="2608" spans="13:13" x14ac:dyDescent="0.2">
      <c r="M2608" t="str">
        <f t="shared" si="41"/>
        <v/>
      </c>
    </row>
    <row r="2609" spans="13:13" x14ac:dyDescent="0.2">
      <c r="M2609" t="str">
        <f t="shared" si="41"/>
        <v/>
      </c>
    </row>
    <row r="2610" spans="13:13" x14ac:dyDescent="0.2">
      <c r="M2610" t="str">
        <f t="shared" si="41"/>
        <v/>
      </c>
    </row>
    <row r="2611" spans="13:13" x14ac:dyDescent="0.2">
      <c r="M2611" t="str">
        <f t="shared" si="41"/>
        <v/>
      </c>
    </row>
    <row r="2612" spans="13:13" x14ac:dyDescent="0.2">
      <c r="M2612" t="str">
        <f t="shared" si="41"/>
        <v/>
      </c>
    </row>
    <row r="2613" spans="13:13" x14ac:dyDescent="0.2">
      <c r="M2613" t="str">
        <f t="shared" si="41"/>
        <v/>
      </c>
    </row>
    <row r="2614" spans="13:13" x14ac:dyDescent="0.2">
      <c r="M2614" t="str">
        <f t="shared" si="41"/>
        <v/>
      </c>
    </row>
    <row r="2615" spans="13:13" x14ac:dyDescent="0.2">
      <c r="M2615" t="str">
        <f t="shared" si="41"/>
        <v/>
      </c>
    </row>
    <row r="2616" spans="13:13" x14ac:dyDescent="0.2">
      <c r="M2616" t="str">
        <f t="shared" si="41"/>
        <v/>
      </c>
    </row>
    <row r="2617" spans="13:13" x14ac:dyDescent="0.2">
      <c r="M2617" t="str">
        <f t="shared" si="41"/>
        <v/>
      </c>
    </row>
    <row r="2618" spans="13:13" x14ac:dyDescent="0.2">
      <c r="M2618" t="str">
        <f t="shared" si="41"/>
        <v/>
      </c>
    </row>
    <row r="2619" spans="13:13" x14ac:dyDescent="0.2">
      <c r="M2619" t="str">
        <f t="shared" si="41"/>
        <v/>
      </c>
    </row>
    <row r="2620" spans="13:13" x14ac:dyDescent="0.2">
      <c r="M2620" t="str">
        <f t="shared" si="41"/>
        <v/>
      </c>
    </row>
    <row r="2621" spans="13:13" x14ac:dyDescent="0.2">
      <c r="M2621" t="str">
        <f t="shared" si="41"/>
        <v/>
      </c>
    </row>
    <row r="2622" spans="13:13" x14ac:dyDescent="0.2">
      <c r="M2622" t="str">
        <f t="shared" si="41"/>
        <v/>
      </c>
    </row>
    <row r="2623" spans="13:13" x14ac:dyDescent="0.2">
      <c r="M2623" t="str">
        <f t="shared" si="41"/>
        <v/>
      </c>
    </row>
    <row r="2624" spans="13:13" x14ac:dyDescent="0.2">
      <c r="M2624" t="str">
        <f t="shared" si="41"/>
        <v/>
      </c>
    </row>
    <row r="2625" spans="13:13" x14ac:dyDescent="0.2">
      <c r="M2625" t="str">
        <f t="shared" si="41"/>
        <v/>
      </c>
    </row>
    <row r="2626" spans="13:13" x14ac:dyDescent="0.2">
      <c r="M2626" t="str">
        <f t="shared" si="41"/>
        <v/>
      </c>
    </row>
    <row r="2627" spans="13:13" x14ac:dyDescent="0.2">
      <c r="M2627" t="str">
        <f t="shared" si="41"/>
        <v/>
      </c>
    </row>
    <row r="2628" spans="13:13" x14ac:dyDescent="0.2">
      <c r="M2628" t="str">
        <f t="shared" si="41"/>
        <v/>
      </c>
    </row>
    <row r="2629" spans="13:13" x14ac:dyDescent="0.2">
      <c r="M2629" t="str">
        <f t="shared" si="41"/>
        <v/>
      </c>
    </row>
    <row r="2630" spans="13:13" x14ac:dyDescent="0.2">
      <c r="M2630" t="str">
        <f t="shared" ref="M2630:M2693" si="42">IF(F2630="","",IF(J2630=0,"",$F2630/L2630))</f>
        <v/>
      </c>
    </row>
    <row r="2631" spans="13:13" x14ac:dyDescent="0.2">
      <c r="M2631" t="str">
        <f t="shared" si="42"/>
        <v/>
      </c>
    </row>
    <row r="2632" spans="13:13" x14ac:dyDescent="0.2">
      <c r="M2632" t="str">
        <f t="shared" si="42"/>
        <v/>
      </c>
    </row>
    <row r="2633" spans="13:13" x14ac:dyDescent="0.2">
      <c r="M2633" t="str">
        <f t="shared" si="42"/>
        <v/>
      </c>
    </row>
    <row r="2634" spans="13:13" x14ac:dyDescent="0.2">
      <c r="M2634" t="str">
        <f t="shared" si="42"/>
        <v/>
      </c>
    </row>
    <row r="2635" spans="13:13" x14ac:dyDescent="0.2">
      <c r="M2635" t="str">
        <f t="shared" si="42"/>
        <v/>
      </c>
    </row>
    <row r="2636" spans="13:13" x14ac:dyDescent="0.2">
      <c r="M2636" t="str">
        <f t="shared" si="42"/>
        <v/>
      </c>
    </row>
    <row r="2637" spans="13:13" x14ac:dyDescent="0.2">
      <c r="M2637" t="str">
        <f t="shared" si="42"/>
        <v/>
      </c>
    </row>
    <row r="2638" spans="13:13" x14ac:dyDescent="0.2">
      <c r="M2638" t="str">
        <f t="shared" si="42"/>
        <v/>
      </c>
    </row>
    <row r="2639" spans="13:13" x14ac:dyDescent="0.2">
      <c r="M2639" t="str">
        <f t="shared" si="42"/>
        <v/>
      </c>
    </row>
    <row r="2640" spans="13:13" x14ac:dyDescent="0.2">
      <c r="M2640" t="str">
        <f t="shared" si="42"/>
        <v/>
      </c>
    </row>
    <row r="2641" spans="13:13" x14ac:dyDescent="0.2">
      <c r="M2641" t="str">
        <f t="shared" si="42"/>
        <v/>
      </c>
    </row>
    <row r="2642" spans="13:13" x14ac:dyDescent="0.2">
      <c r="M2642" t="str">
        <f t="shared" si="42"/>
        <v/>
      </c>
    </row>
    <row r="2643" spans="13:13" x14ac:dyDescent="0.2">
      <c r="M2643" t="str">
        <f t="shared" si="42"/>
        <v/>
      </c>
    </row>
    <row r="2644" spans="13:13" x14ac:dyDescent="0.2">
      <c r="M2644" t="str">
        <f t="shared" si="42"/>
        <v/>
      </c>
    </row>
    <row r="2645" spans="13:13" x14ac:dyDescent="0.2">
      <c r="M2645" t="str">
        <f t="shared" si="42"/>
        <v/>
      </c>
    </row>
    <row r="2646" spans="13:13" x14ac:dyDescent="0.2">
      <c r="M2646" t="str">
        <f t="shared" si="42"/>
        <v/>
      </c>
    </row>
    <row r="2647" spans="13:13" x14ac:dyDescent="0.2">
      <c r="M2647" t="str">
        <f t="shared" si="42"/>
        <v/>
      </c>
    </row>
    <row r="2648" spans="13:13" x14ac:dyDescent="0.2">
      <c r="M2648" t="str">
        <f t="shared" si="42"/>
        <v/>
      </c>
    </row>
    <row r="2649" spans="13:13" x14ac:dyDescent="0.2">
      <c r="M2649" t="str">
        <f t="shared" si="42"/>
        <v/>
      </c>
    </row>
    <row r="2650" spans="13:13" x14ac:dyDescent="0.2">
      <c r="M2650" t="str">
        <f t="shared" si="42"/>
        <v/>
      </c>
    </row>
    <row r="2651" spans="13:13" x14ac:dyDescent="0.2">
      <c r="M2651" t="str">
        <f t="shared" si="42"/>
        <v/>
      </c>
    </row>
    <row r="2652" spans="13:13" x14ac:dyDescent="0.2">
      <c r="M2652" t="str">
        <f t="shared" si="42"/>
        <v/>
      </c>
    </row>
    <row r="2653" spans="13:13" x14ac:dyDescent="0.2">
      <c r="M2653" t="str">
        <f t="shared" si="42"/>
        <v/>
      </c>
    </row>
    <row r="2654" spans="13:13" x14ac:dyDescent="0.2">
      <c r="M2654" t="str">
        <f t="shared" si="42"/>
        <v/>
      </c>
    </row>
    <row r="2655" spans="13:13" x14ac:dyDescent="0.2">
      <c r="M2655" t="str">
        <f t="shared" si="42"/>
        <v/>
      </c>
    </row>
    <row r="2656" spans="13:13" x14ac:dyDescent="0.2">
      <c r="M2656" t="str">
        <f t="shared" si="42"/>
        <v/>
      </c>
    </row>
    <row r="2657" spans="13:13" x14ac:dyDescent="0.2">
      <c r="M2657" t="str">
        <f t="shared" si="42"/>
        <v/>
      </c>
    </row>
    <row r="2658" spans="13:13" x14ac:dyDescent="0.2">
      <c r="M2658" t="str">
        <f t="shared" si="42"/>
        <v/>
      </c>
    </row>
    <row r="2659" spans="13:13" x14ac:dyDescent="0.2">
      <c r="M2659" t="str">
        <f t="shared" si="42"/>
        <v/>
      </c>
    </row>
    <row r="2660" spans="13:13" x14ac:dyDescent="0.2">
      <c r="M2660" t="str">
        <f t="shared" si="42"/>
        <v/>
      </c>
    </row>
    <row r="2661" spans="13:13" x14ac:dyDescent="0.2">
      <c r="M2661" t="str">
        <f t="shared" si="42"/>
        <v/>
      </c>
    </row>
    <row r="2662" spans="13:13" x14ac:dyDescent="0.2">
      <c r="M2662" t="str">
        <f t="shared" si="42"/>
        <v/>
      </c>
    </row>
    <row r="2663" spans="13:13" x14ac:dyDescent="0.2">
      <c r="M2663" t="str">
        <f t="shared" si="42"/>
        <v/>
      </c>
    </row>
    <row r="2664" spans="13:13" x14ac:dyDescent="0.2">
      <c r="M2664" t="str">
        <f t="shared" si="42"/>
        <v/>
      </c>
    </row>
    <row r="2665" spans="13:13" x14ac:dyDescent="0.2">
      <c r="M2665" t="str">
        <f t="shared" si="42"/>
        <v/>
      </c>
    </row>
    <row r="2666" spans="13:13" x14ac:dyDescent="0.2">
      <c r="M2666" t="str">
        <f t="shared" si="42"/>
        <v/>
      </c>
    </row>
    <row r="2667" spans="13:13" x14ac:dyDescent="0.2">
      <c r="M2667" t="str">
        <f t="shared" si="42"/>
        <v/>
      </c>
    </row>
    <row r="2668" spans="13:13" x14ac:dyDescent="0.2">
      <c r="M2668" t="str">
        <f t="shared" si="42"/>
        <v/>
      </c>
    </row>
    <row r="2669" spans="13:13" x14ac:dyDescent="0.2">
      <c r="M2669" t="str">
        <f t="shared" si="42"/>
        <v/>
      </c>
    </row>
    <row r="2670" spans="13:13" x14ac:dyDescent="0.2">
      <c r="M2670" t="str">
        <f t="shared" si="42"/>
        <v/>
      </c>
    </row>
    <row r="2671" spans="13:13" x14ac:dyDescent="0.2">
      <c r="M2671" t="str">
        <f t="shared" si="42"/>
        <v/>
      </c>
    </row>
    <row r="2672" spans="13:13" x14ac:dyDescent="0.2">
      <c r="M2672" t="str">
        <f t="shared" si="42"/>
        <v/>
      </c>
    </row>
    <row r="2673" spans="13:13" x14ac:dyDescent="0.2">
      <c r="M2673" t="str">
        <f t="shared" si="42"/>
        <v/>
      </c>
    </row>
    <row r="2674" spans="13:13" x14ac:dyDescent="0.2">
      <c r="M2674" t="str">
        <f t="shared" si="42"/>
        <v/>
      </c>
    </row>
    <row r="2675" spans="13:13" x14ac:dyDescent="0.2">
      <c r="M2675" t="str">
        <f t="shared" si="42"/>
        <v/>
      </c>
    </row>
    <row r="2676" spans="13:13" x14ac:dyDescent="0.2">
      <c r="M2676" t="str">
        <f t="shared" si="42"/>
        <v/>
      </c>
    </row>
    <row r="2677" spans="13:13" x14ac:dyDescent="0.2">
      <c r="M2677" t="str">
        <f t="shared" si="42"/>
        <v/>
      </c>
    </row>
    <row r="2678" spans="13:13" x14ac:dyDescent="0.2">
      <c r="M2678" t="str">
        <f t="shared" si="42"/>
        <v/>
      </c>
    </row>
    <row r="2679" spans="13:13" x14ac:dyDescent="0.2">
      <c r="M2679" t="str">
        <f t="shared" si="42"/>
        <v/>
      </c>
    </row>
    <row r="2680" spans="13:13" x14ac:dyDescent="0.2">
      <c r="M2680" t="str">
        <f t="shared" si="42"/>
        <v/>
      </c>
    </row>
    <row r="2681" spans="13:13" x14ac:dyDescent="0.2">
      <c r="M2681" t="str">
        <f t="shared" si="42"/>
        <v/>
      </c>
    </row>
    <row r="2682" spans="13:13" x14ac:dyDescent="0.2">
      <c r="M2682" t="str">
        <f t="shared" si="42"/>
        <v/>
      </c>
    </row>
    <row r="2683" spans="13:13" x14ac:dyDescent="0.2">
      <c r="M2683" t="str">
        <f t="shared" si="42"/>
        <v/>
      </c>
    </row>
    <row r="2684" spans="13:13" x14ac:dyDescent="0.2">
      <c r="M2684" t="str">
        <f t="shared" si="42"/>
        <v/>
      </c>
    </row>
    <row r="2685" spans="13:13" x14ac:dyDescent="0.2">
      <c r="M2685" t="str">
        <f t="shared" si="42"/>
        <v/>
      </c>
    </row>
    <row r="2686" spans="13:13" x14ac:dyDescent="0.2">
      <c r="M2686" t="str">
        <f t="shared" si="42"/>
        <v/>
      </c>
    </row>
    <row r="2687" spans="13:13" x14ac:dyDescent="0.2">
      <c r="M2687" t="str">
        <f t="shared" si="42"/>
        <v/>
      </c>
    </row>
    <row r="2688" spans="13:13" x14ac:dyDescent="0.2">
      <c r="M2688" t="str">
        <f t="shared" si="42"/>
        <v/>
      </c>
    </row>
    <row r="2689" spans="13:13" x14ac:dyDescent="0.2">
      <c r="M2689" t="str">
        <f t="shared" si="42"/>
        <v/>
      </c>
    </row>
    <row r="2690" spans="13:13" x14ac:dyDescent="0.2">
      <c r="M2690" t="str">
        <f t="shared" si="42"/>
        <v/>
      </c>
    </row>
    <row r="2691" spans="13:13" x14ac:dyDescent="0.2">
      <c r="M2691" t="str">
        <f t="shared" si="42"/>
        <v/>
      </c>
    </row>
    <row r="2692" spans="13:13" x14ac:dyDescent="0.2">
      <c r="M2692" t="str">
        <f t="shared" si="42"/>
        <v/>
      </c>
    </row>
    <row r="2693" spans="13:13" x14ac:dyDescent="0.2">
      <c r="M2693" t="str">
        <f t="shared" si="42"/>
        <v/>
      </c>
    </row>
    <row r="2694" spans="13:13" x14ac:dyDescent="0.2">
      <c r="M2694" t="str">
        <f t="shared" ref="M2694:M2757" si="43">IF(F2694="","",IF(J2694=0,"",$F2694/L2694))</f>
        <v/>
      </c>
    </row>
    <row r="2695" spans="13:13" x14ac:dyDescent="0.2">
      <c r="M2695" t="str">
        <f t="shared" si="43"/>
        <v/>
      </c>
    </row>
    <row r="2696" spans="13:13" x14ac:dyDescent="0.2">
      <c r="M2696" t="str">
        <f t="shared" si="43"/>
        <v/>
      </c>
    </row>
    <row r="2697" spans="13:13" x14ac:dyDescent="0.2">
      <c r="M2697" t="str">
        <f t="shared" si="43"/>
        <v/>
      </c>
    </row>
    <row r="2698" spans="13:13" x14ac:dyDescent="0.2">
      <c r="M2698" t="str">
        <f t="shared" si="43"/>
        <v/>
      </c>
    </row>
    <row r="2699" spans="13:13" x14ac:dyDescent="0.2">
      <c r="M2699" t="str">
        <f t="shared" si="43"/>
        <v/>
      </c>
    </row>
    <row r="2700" spans="13:13" x14ac:dyDescent="0.2">
      <c r="M2700" t="str">
        <f t="shared" si="43"/>
        <v/>
      </c>
    </row>
    <row r="2701" spans="13:13" x14ac:dyDescent="0.2">
      <c r="M2701" t="str">
        <f t="shared" si="43"/>
        <v/>
      </c>
    </row>
    <row r="2702" spans="13:13" x14ac:dyDescent="0.2">
      <c r="M2702" t="str">
        <f t="shared" si="43"/>
        <v/>
      </c>
    </row>
    <row r="2703" spans="13:13" x14ac:dyDescent="0.2">
      <c r="M2703" t="str">
        <f t="shared" si="43"/>
        <v/>
      </c>
    </row>
    <row r="2704" spans="13:13" x14ac:dyDescent="0.2">
      <c r="M2704" t="str">
        <f t="shared" si="43"/>
        <v/>
      </c>
    </row>
    <row r="2705" spans="13:13" x14ac:dyDescent="0.2">
      <c r="M2705" t="str">
        <f t="shared" si="43"/>
        <v/>
      </c>
    </row>
    <row r="2706" spans="13:13" x14ac:dyDescent="0.2">
      <c r="M2706" t="str">
        <f t="shared" si="43"/>
        <v/>
      </c>
    </row>
    <row r="2707" spans="13:13" x14ac:dyDescent="0.2">
      <c r="M2707" t="str">
        <f t="shared" si="43"/>
        <v/>
      </c>
    </row>
    <row r="2708" spans="13:13" x14ac:dyDescent="0.2">
      <c r="M2708" t="str">
        <f t="shared" si="43"/>
        <v/>
      </c>
    </row>
    <row r="2709" spans="13:13" x14ac:dyDescent="0.2">
      <c r="M2709" t="str">
        <f t="shared" si="43"/>
        <v/>
      </c>
    </row>
    <row r="2710" spans="13:13" x14ac:dyDescent="0.2">
      <c r="M2710" t="str">
        <f t="shared" si="43"/>
        <v/>
      </c>
    </row>
    <row r="2711" spans="13:13" x14ac:dyDescent="0.2">
      <c r="M2711" t="str">
        <f t="shared" si="43"/>
        <v/>
      </c>
    </row>
    <row r="2712" spans="13:13" x14ac:dyDescent="0.2">
      <c r="M2712" t="str">
        <f t="shared" si="43"/>
        <v/>
      </c>
    </row>
    <row r="2713" spans="13:13" x14ac:dyDescent="0.2">
      <c r="M2713" t="str">
        <f t="shared" si="43"/>
        <v/>
      </c>
    </row>
    <row r="2714" spans="13:13" x14ac:dyDescent="0.2">
      <c r="M2714" t="str">
        <f t="shared" si="43"/>
        <v/>
      </c>
    </row>
    <row r="2715" spans="13:13" x14ac:dyDescent="0.2">
      <c r="M2715" t="str">
        <f t="shared" si="43"/>
        <v/>
      </c>
    </row>
    <row r="2716" spans="13:13" x14ac:dyDescent="0.2">
      <c r="M2716" t="str">
        <f t="shared" si="43"/>
        <v/>
      </c>
    </row>
    <row r="2717" spans="13:13" x14ac:dyDescent="0.2">
      <c r="M2717" t="str">
        <f t="shared" si="43"/>
        <v/>
      </c>
    </row>
    <row r="2718" spans="13:13" x14ac:dyDescent="0.2">
      <c r="M2718" t="str">
        <f t="shared" si="43"/>
        <v/>
      </c>
    </row>
    <row r="2719" spans="13:13" x14ac:dyDescent="0.2">
      <c r="M2719" t="str">
        <f t="shared" si="43"/>
        <v/>
      </c>
    </row>
    <row r="2720" spans="13:13" x14ac:dyDescent="0.2">
      <c r="M2720" t="str">
        <f t="shared" si="43"/>
        <v/>
      </c>
    </row>
    <row r="2721" spans="13:13" x14ac:dyDescent="0.2">
      <c r="M2721" t="str">
        <f t="shared" si="43"/>
        <v/>
      </c>
    </row>
    <row r="2722" spans="13:13" x14ac:dyDescent="0.2">
      <c r="M2722" t="str">
        <f t="shared" si="43"/>
        <v/>
      </c>
    </row>
    <row r="2723" spans="13:13" x14ac:dyDescent="0.2">
      <c r="M2723" t="str">
        <f t="shared" si="43"/>
        <v/>
      </c>
    </row>
    <row r="2724" spans="13:13" x14ac:dyDescent="0.2">
      <c r="M2724" t="str">
        <f t="shared" si="43"/>
        <v/>
      </c>
    </row>
    <row r="2725" spans="13:13" x14ac:dyDescent="0.2">
      <c r="M2725" t="str">
        <f t="shared" si="43"/>
        <v/>
      </c>
    </row>
    <row r="2726" spans="13:13" x14ac:dyDescent="0.2">
      <c r="M2726" t="str">
        <f t="shared" si="43"/>
        <v/>
      </c>
    </row>
    <row r="2727" spans="13:13" x14ac:dyDescent="0.2">
      <c r="M2727" t="str">
        <f t="shared" si="43"/>
        <v/>
      </c>
    </row>
    <row r="2728" spans="13:13" x14ac:dyDescent="0.2">
      <c r="M2728" t="str">
        <f t="shared" si="43"/>
        <v/>
      </c>
    </row>
    <row r="2729" spans="13:13" x14ac:dyDescent="0.2">
      <c r="M2729" t="str">
        <f t="shared" si="43"/>
        <v/>
      </c>
    </row>
    <row r="2730" spans="13:13" x14ac:dyDescent="0.2">
      <c r="M2730" t="str">
        <f t="shared" si="43"/>
        <v/>
      </c>
    </row>
    <row r="2731" spans="13:13" x14ac:dyDescent="0.2">
      <c r="M2731" t="str">
        <f t="shared" si="43"/>
        <v/>
      </c>
    </row>
    <row r="2732" spans="13:13" x14ac:dyDescent="0.2">
      <c r="M2732" t="str">
        <f t="shared" si="43"/>
        <v/>
      </c>
    </row>
    <row r="2733" spans="13:13" x14ac:dyDescent="0.2">
      <c r="M2733" t="str">
        <f t="shared" si="43"/>
        <v/>
      </c>
    </row>
    <row r="2734" spans="13:13" x14ac:dyDescent="0.2">
      <c r="M2734" t="str">
        <f t="shared" si="43"/>
        <v/>
      </c>
    </row>
    <row r="2735" spans="13:13" x14ac:dyDescent="0.2">
      <c r="M2735" t="str">
        <f t="shared" si="43"/>
        <v/>
      </c>
    </row>
    <row r="2736" spans="13:13" x14ac:dyDescent="0.2">
      <c r="M2736" t="str">
        <f t="shared" si="43"/>
        <v/>
      </c>
    </row>
    <row r="2737" spans="13:13" x14ac:dyDescent="0.2">
      <c r="M2737" t="str">
        <f t="shared" si="43"/>
        <v/>
      </c>
    </row>
    <row r="2738" spans="13:13" x14ac:dyDescent="0.2">
      <c r="M2738" t="str">
        <f t="shared" si="43"/>
        <v/>
      </c>
    </row>
    <row r="2739" spans="13:13" x14ac:dyDescent="0.2">
      <c r="M2739" t="str">
        <f t="shared" si="43"/>
        <v/>
      </c>
    </row>
    <row r="2740" spans="13:13" x14ac:dyDescent="0.2">
      <c r="M2740" t="str">
        <f t="shared" si="43"/>
        <v/>
      </c>
    </row>
    <row r="2741" spans="13:13" x14ac:dyDescent="0.2">
      <c r="M2741" t="str">
        <f t="shared" si="43"/>
        <v/>
      </c>
    </row>
    <row r="2742" spans="13:13" x14ac:dyDescent="0.2">
      <c r="M2742" t="str">
        <f t="shared" si="43"/>
        <v/>
      </c>
    </row>
    <row r="2743" spans="13:13" x14ac:dyDescent="0.2">
      <c r="M2743" t="str">
        <f t="shared" si="43"/>
        <v/>
      </c>
    </row>
    <row r="2744" spans="13:13" x14ac:dyDescent="0.2">
      <c r="M2744" t="str">
        <f t="shared" si="43"/>
        <v/>
      </c>
    </row>
    <row r="2745" spans="13:13" x14ac:dyDescent="0.2">
      <c r="M2745" t="str">
        <f t="shared" si="43"/>
        <v/>
      </c>
    </row>
    <row r="2746" spans="13:13" x14ac:dyDescent="0.2">
      <c r="M2746" t="str">
        <f t="shared" si="43"/>
        <v/>
      </c>
    </row>
    <row r="2747" spans="13:13" x14ac:dyDescent="0.2">
      <c r="M2747" t="str">
        <f t="shared" si="43"/>
        <v/>
      </c>
    </row>
    <row r="2748" spans="13:13" x14ac:dyDescent="0.2">
      <c r="M2748" t="str">
        <f t="shared" si="43"/>
        <v/>
      </c>
    </row>
    <row r="2749" spans="13:13" x14ac:dyDescent="0.2">
      <c r="M2749" t="str">
        <f t="shared" si="43"/>
        <v/>
      </c>
    </row>
    <row r="2750" spans="13:13" x14ac:dyDescent="0.2">
      <c r="M2750" t="str">
        <f t="shared" si="43"/>
        <v/>
      </c>
    </row>
    <row r="2751" spans="13:13" x14ac:dyDescent="0.2">
      <c r="M2751" t="str">
        <f t="shared" si="43"/>
        <v/>
      </c>
    </row>
    <row r="2752" spans="13:13" x14ac:dyDescent="0.2">
      <c r="M2752" t="str">
        <f t="shared" si="43"/>
        <v/>
      </c>
    </row>
    <row r="2753" spans="13:13" x14ac:dyDescent="0.2">
      <c r="M2753" t="str">
        <f t="shared" si="43"/>
        <v/>
      </c>
    </row>
    <row r="2754" spans="13:13" x14ac:dyDescent="0.2">
      <c r="M2754" t="str">
        <f t="shared" si="43"/>
        <v/>
      </c>
    </row>
    <row r="2755" spans="13:13" x14ac:dyDescent="0.2">
      <c r="M2755" t="str">
        <f t="shared" si="43"/>
        <v/>
      </c>
    </row>
    <row r="2756" spans="13:13" x14ac:dyDescent="0.2">
      <c r="M2756" t="str">
        <f t="shared" si="43"/>
        <v/>
      </c>
    </row>
    <row r="2757" spans="13:13" x14ac:dyDescent="0.2">
      <c r="M2757" t="str">
        <f t="shared" si="43"/>
        <v/>
      </c>
    </row>
    <row r="2758" spans="13:13" x14ac:dyDescent="0.2">
      <c r="M2758" t="str">
        <f t="shared" ref="M2758:M2821" si="44">IF(F2758="","",IF(J2758=0,"",$F2758/L2758))</f>
        <v/>
      </c>
    </row>
    <row r="2759" spans="13:13" x14ac:dyDescent="0.2">
      <c r="M2759" t="str">
        <f t="shared" si="44"/>
        <v/>
      </c>
    </row>
    <row r="2760" spans="13:13" x14ac:dyDescent="0.2">
      <c r="M2760" t="str">
        <f t="shared" si="44"/>
        <v/>
      </c>
    </row>
    <row r="2761" spans="13:13" x14ac:dyDescent="0.2">
      <c r="M2761" t="str">
        <f t="shared" si="44"/>
        <v/>
      </c>
    </row>
    <row r="2762" spans="13:13" x14ac:dyDescent="0.2">
      <c r="M2762" t="str">
        <f t="shared" si="44"/>
        <v/>
      </c>
    </row>
    <row r="2763" spans="13:13" x14ac:dyDescent="0.2">
      <c r="M2763" t="str">
        <f t="shared" si="44"/>
        <v/>
      </c>
    </row>
    <row r="2764" spans="13:13" x14ac:dyDescent="0.2">
      <c r="M2764" t="str">
        <f t="shared" si="44"/>
        <v/>
      </c>
    </row>
    <row r="2765" spans="13:13" x14ac:dyDescent="0.2">
      <c r="M2765" t="str">
        <f t="shared" si="44"/>
        <v/>
      </c>
    </row>
    <row r="2766" spans="13:13" x14ac:dyDescent="0.2">
      <c r="M2766" t="str">
        <f t="shared" si="44"/>
        <v/>
      </c>
    </row>
    <row r="2767" spans="13:13" x14ac:dyDescent="0.2">
      <c r="M2767" t="str">
        <f t="shared" si="44"/>
        <v/>
      </c>
    </row>
    <row r="2768" spans="13:13" x14ac:dyDescent="0.2">
      <c r="M2768" t="str">
        <f t="shared" si="44"/>
        <v/>
      </c>
    </row>
    <row r="2769" spans="13:13" x14ac:dyDescent="0.2">
      <c r="M2769" t="str">
        <f t="shared" si="44"/>
        <v/>
      </c>
    </row>
    <row r="2770" spans="13:13" x14ac:dyDescent="0.2">
      <c r="M2770" t="str">
        <f t="shared" si="44"/>
        <v/>
      </c>
    </row>
    <row r="2771" spans="13:13" x14ac:dyDescent="0.2">
      <c r="M2771" t="str">
        <f t="shared" si="44"/>
        <v/>
      </c>
    </row>
    <row r="2772" spans="13:13" x14ac:dyDescent="0.2">
      <c r="M2772" t="str">
        <f t="shared" si="44"/>
        <v/>
      </c>
    </row>
    <row r="2773" spans="13:13" x14ac:dyDescent="0.2">
      <c r="M2773" t="str">
        <f t="shared" si="44"/>
        <v/>
      </c>
    </row>
    <row r="2774" spans="13:13" x14ac:dyDescent="0.2">
      <c r="M2774" t="str">
        <f t="shared" si="44"/>
        <v/>
      </c>
    </row>
    <row r="2775" spans="13:13" x14ac:dyDescent="0.2">
      <c r="M2775" t="str">
        <f t="shared" si="44"/>
        <v/>
      </c>
    </row>
    <row r="2776" spans="13:13" x14ac:dyDescent="0.2">
      <c r="M2776" t="str">
        <f t="shared" si="44"/>
        <v/>
      </c>
    </row>
    <row r="2777" spans="13:13" x14ac:dyDescent="0.2">
      <c r="M2777" t="str">
        <f t="shared" si="44"/>
        <v/>
      </c>
    </row>
    <row r="2778" spans="13:13" x14ac:dyDescent="0.2">
      <c r="M2778" t="str">
        <f t="shared" si="44"/>
        <v/>
      </c>
    </row>
    <row r="2779" spans="13:13" x14ac:dyDescent="0.2">
      <c r="M2779" t="str">
        <f t="shared" si="44"/>
        <v/>
      </c>
    </row>
    <row r="2780" spans="13:13" x14ac:dyDescent="0.2">
      <c r="M2780" t="str">
        <f t="shared" si="44"/>
        <v/>
      </c>
    </row>
    <row r="2781" spans="13:13" x14ac:dyDescent="0.2">
      <c r="M2781" t="str">
        <f t="shared" si="44"/>
        <v/>
      </c>
    </row>
    <row r="2782" spans="13:13" x14ac:dyDescent="0.2">
      <c r="M2782" t="str">
        <f t="shared" si="44"/>
        <v/>
      </c>
    </row>
    <row r="2783" spans="13:13" x14ac:dyDescent="0.2">
      <c r="M2783" t="str">
        <f t="shared" si="44"/>
        <v/>
      </c>
    </row>
    <row r="2784" spans="13:13" x14ac:dyDescent="0.2">
      <c r="M2784" t="str">
        <f t="shared" si="44"/>
        <v/>
      </c>
    </row>
    <row r="2785" spans="13:13" x14ac:dyDescent="0.2">
      <c r="M2785" t="str">
        <f t="shared" si="44"/>
        <v/>
      </c>
    </row>
    <row r="2786" spans="13:13" x14ac:dyDescent="0.2">
      <c r="M2786" t="str">
        <f t="shared" si="44"/>
        <v/>
      </c>
    </row>
    <row r="2787" spans="13:13" x14ac:dyDescent="0.2">
      <c r="M2787" t="str">
        <f t="shared" si="44"/>
        <v/>
      </c>
    </row>
    <row r="2788" spans="13:13" x14ac:dyDescent="0.2">
      <c r="M2788" t="str">
        <f t="shared" si="44"/>
        <v/>
      </c>
    </row>
    <row r="2789" spans="13:13" x14ac:dyDescent="0.2">
      <c r="M2789" t="str">
        <f t="shared" si="44"/>
        <v/>
      </c>
    </row>
    <row r="2790" spans="13:13" x14ac:dyDescent="0.2">
      <c r="M2790" t="str">
        <f t="shared" si="44"/>
        <v/>
      </c>
    </row>
    <row r="2791" spans="13:13" x14ac:dyDescent="0.2">
      <c r="M2791" t="str">
        <f t="shared" si="44"/>
        <v/>
      </c>
    </row>
    <row r="2792" spans="13:13" x14ac:dyDescent="0.2">
      <c r="M2792" t="str">
        <f t="shared" si="44"/>
        <v/>
      </c>
    </row>
    <row r="2793" spans="13:13" x14ac:dyDescent="0.2">
      <c r="M2793" t="str">
        <f t="shared" si="44"/>
        <v/>
      </c>
    </row>
    <row r="2794" spans="13:13" x14ac:dyDescent="0.2">
      <c r="M2794" t="str">
        <f t="shared" si="44"/>
        <v/>
      </c>
    </row>
    <row r="2795" spans="13:13" x14ac:dyDescent="0.2">
      <c r="M2795" t="str">
        <f t="shared" si="44"/>
        <v/>
      </c>
    </row>
    <row r="2796" spans="13:13" x14ac:dyDescent="0.2">
      <c r="M2796" t="str">
        <f t="shared" si="44"/>
        <v/>
      </c>
    </row>
    <row r="2797" spans="13:13" x14ac:dyDescent="0.2">
      <c r="M2797" t="str">
        <f t="shared" si="44"/>
        <v/>
      </c>
    </row>
    <row r="2798" spans="13:13" x14ac:dyDescent="0.2">
      <c r="M2798" t="str">
        <f t="shared" si="44"/>
        <v/>
      </c>
    </row>
    <row r="2799" spans="13:13" x14ac:dyDescent="0.2">
      <c r="M2799" t="str">
        <f t="shared" si="44"/>
        <v/>
      </c>
    </row>
    <row r="2800" spans="13:13" x14ac:dyDescent="0.2">
      <c r="M2800" t="str">
        <f t="shared" si="44"/>
        <v/>
      </c>
    </row>
    <row r="2801" spans="13:13" x14ac:dyDescent="0.2">
      <c r="M2801" t="str">
        <f t="shared" si="44"/>
        <v/>
      </c>
    </row>
    <row r="2802" spans="13:13" x14ac:dyDescent="0.2">
      <c r="M2802" t="str">
        <f t="shared" si="44"/>
        <v/>
      </c>
    </row>
    <row r="2803" spans="13:13" x14ac:dyDescent="0.2">
      <c r="M2803" t="str">
        <f t="shared" si="44"/>
        <v/>
      </c>
    </row>
    <row r="2804" spans="13:13" x14ac:dyDescent="0.2">
      <c r="M2804" t="str">
        <f t="shared" si="44"/>
        <v/>
      </c>
    </row>
    <row r="2805" spans="13:13" x14ac:dyDescent="0.2">
      <c r="M2805" t="str">
        <f t="shared" si="44"/>
        <v/>
      </c>
    </row>
    <row r="2806" spans="13:13" x14ac:dyDescent="0.2">
      <c r="M2806" t="str">
        <f t="shared" si="44"/>
        <v/>
      </c>
    </row>
    <row r="2807" spans="13:13" x14ac:dyDescent="0.2">
      <c r="M2807" t="str">
        <f t="shared" si="44"/>
        <v/>
      </c>
    </row>
    <row r="2808" spans="13:13" x14ac:dyDescent="0.2">
      <c r="M2808" t="str">
        <f t="shared" si="44"/>
        <v/>
      </c>
    </row>
    <row r="2809" spans="13:13" x14ac:dyDescent="0.2">
      <c r="M2809" t="str">
        <f t="shared" si="44"/>
        <v/>
      </c>
    </row>
    <row r="2810" spans="13:13" x14ac:dyDescent="0.2">
      <c r="M2810" t="str">
        <f t="shared" si="44"/>
        <v/>
      </c>
    </row>
    <row r="2811" spans="13:13" x14ac:dyDescent="0.2">
      <c r="M2811" t="str">
        <f t="shared" si="44"/>
        <v/>
      </c>
    </row>
    <row r="2812" spans="13:13" x14ac:dyDescent="0.2">
      <c r="M2812" t="str">
        <f t="shared" si="44"/>
        <v/>
      </c>
    </row>
    <row r="2813" spans="13:13" x14ac:dyDescent="0.2">
      <c r="M2813" t="str">
        <f t="shared" si="44"/>
        <v/>
      </c>
    </row>
    <row r="2814" spans="13:13" x14ac:dyDescent="0.2">
      <c r="M2814" t="str">
        <f t="shared" si="44"/>
        <v/>
      </c>
    </row>
    <row r="2815" spans="13:13" x14ac:dyDescent="0.2">
      <c r="M2815" t="str">
        <f t="shared" si="44"/>
        <v/>
      </c>
    </row>
    <row r="2816" spans="13:13" x14ac:dyDescent="0.2">
      <c r="M2816" t="str">
        <f t="shared" si="44"/>
        <v/>
      </c>
    </row>
    <row r="2817" spans="13:13" x14ac:dyDescent="0.2">
      <c r="M2817" t="str">
        <f t="shared" si="44"/>
        <v/>
      </c>
    </row>
    <row r="2818" spans="13:13" x14ac:dyDescent="0.2">
      <c r="M2818" t="str">
        <f t="shared" si="44"/>
        <v/>
      </c>
    </row>
    <row r="2819" spans="13:13" x14ac:dyDescent="0.2">
      <c r="M2819" t="str">
        <f t="shared" si="44"/>
        <v/>
      </c>
    </row>
    <row r="2820" spans="13:13" x14ac:dyDescent="0.2">
      <c r="M2820" t="str">
        <f t="shared" si="44"/>
        <v/>
      </c>
    </row>
    <row r="2821" spans="13:13" x14ac:dyDescent="0.2">
      <c r="M2821" t="str">
        <f t="shared" si="44"/>
        <v/>
      </c>
    </row>
    <row r="2822" spans="13:13" x14ac:dyDescent="0.2">
      <c r="M2822" t="str">
        <f t="shared" ref="M2822:M2885" si="45">IF(F2822="","",IF(J2822=0,"",$F2822/L2822))</f>
        <v/>
      </c>
    </row>
    <row r="2823" spans="13:13" x14ac:dyDescent="0.2">
      <c r="M2823" t="str">
        <f t="shared" si="45"/>
        <v/>
      </c>
    </row>
    <row r="2824" spans="13:13" x14ac:dyDescent="0.2">
      <c r="M2824" t="str">
        <f t="shared" si="45"/>
        <v/>
      </c>
    </row>
    <row r="2825" spans="13:13" x14ac:dyDescent="0.2">
      <c r="M2825" t="str">
        <f t="shared" si="45"/>
        <v/>
      </c>
    </row>
    <row r="2826" spans="13:13" x14ac:dyDescent="0.2">
      <c r="M2826" t="str">
        <f t="shared" si="45"/>
        <v/>
      </c>
    </row>
    <row r="2827" spans="13:13" x14ac:dyDescent="0.2">
      <c r="M2827" t="str">
        <f t="shared" si="45"/>
        <v/>
      </c>
    </row>
    <row r="2828" spans="13:13" x14ac:dyDescent="0.2">
      <c r="M2828" t="str">
        <f t="shared" si="45"/>
        <v/>
      </c>
    </row>
    <row r="2829" spans="13:13" x14ac:dyDescent="0.2">
      <c r="M2829" t="str">
        <f t="shared" si="45"/>
        <v/>
      </c>
    </row>
    <row r="2830" spans="13:13" x14ac:dyDescent="0.2">
      <c r="M2830" t="str">
        <f t="shared" si="45"/>
        <v/>
      </c>
    </row>
    <row r="2831" spans="13:13" x14ac:dyDescent="0.2">
      <c r="M2831" t="str">
        <f t="shared" si="45"/>
        <v/>
      </c>
    </row>
    <row r="2832" spans="13:13" x14ac:dyDescent="0.2">
      <c r="M2832" t="str">
        <f t="shared" si="45"/>
        <v/>
      </c>
    </row>
    <row r="2833" spans="13:13" x14ac:dyDescent="0.2">
      <c r="M2833" t="str">
        <f t="shared" si="45"/>
        <v/>
      </c>
    </row>
    <row r="2834" spans="13:13" x14ac:dyDescent="0.2">
      <c r="M2834" t="str">
        <f t="shared" si="45"/>
        <v/>
      </c>
    </row>
    <row r="2835" spans="13:13" x14ac:dyDescent="0.2">
      <c r="M2835" t="str">
        <f t="shared" si="45"/>
        <v/>
      </c>
    </row>
    <row r="2836" spans="13:13" x14ac:dyDescent="0.2">
      <c r="M2836" t="str">
        <f t="shared" si="45"/>
        <v/>
      </c>
    </row>
    <row r="2837" spans="13:13" x14ac:dyDescent="0.2">
      <c r="M2837" t="str">
        <f t="shared" si="45"/>
        <v/>
      </c>
    </row>
    <row r="2838" spans="13:13" x14ac:dyDescent="0.2">
      <c r="M2838" t="str">
        <f t="shared" si="45"/>
        <v/>
      </c>
    </row>
    <row r="2839" spans="13:13" x14ac:dyDescent="0.2">
      <c r="M2839" t="str">
        <f t="shared" si="45"/>
        <v/>
      </c>
    </row>
    <row r="2840" spans="13:13" x14ac:dyDescent="0.2">
      <c r="M2840" t="str">
        <f t="shared" si="45"/>
        <v/>
      </c>
    </row>
    <row r="2841" spans="13:13" x14ac:dyDescent="0.2">
      <c r="M2841" t="str">
        <f t="shared" si="45"/>
        <v/>
      </c>
    </row>
    <row r="2842" spans="13:13" x14ac:dyDescent="0.2">
      <c r="M2842" t="str">
        <f t="shared" si="45"/>
        <v/>
      </c>
    </row>
    <row r="2843" spans="13:13" x14ac:dyDescent="0.2">
      <c r="M2843" t="str">
        <f t="shared" si="45"/>
        <v/>
      </c>
    </row>
    <row r="2844" spans="13:13" x14ac:dyDescent="0.2">
      <c r="M2844" t="str">
        <f t="shared" si="45"/>
        <v/>
      </c>
    </row>
    <row r="2845" spans="13:13" x14ac:dyDescent="0.2">
      <c r="M2845" t="str">
        <f t="shared" si="45"/>
        <v/>
      </c>
    </row>
    <row r="2846" spans="13:13" x14ac:dyDescent="0.2">
      <c r="M2846" t="str">
        <f t="shared" si="45"/>
        <v/>
      </c>
    </row>
    <row r="2847" spans="13:13" x14ac:dyDescent="0.2">
      <c r="M2847" t="str">
        <f t="shared" si="45"/>
        <v/>
      </c>
    </row>
    <row r="2848" spans="13:13" x14ac:dyDescent="0.2">
      <c r="M2848" t="str">
        <f t="shared" si="45"/>
        <v/>
      </c>
    </row>
    <row r="2849" spans="13:13" x14ac:dyDescent="0.2">
      <c r="M2849" t="str">
        <f t="shared" si="45"/>
        <v/>
      </c>
    </row>
    <row r="2850" spans="13:13" x14ac:dyDescent="0.2">
      <c r="M2850" t="str">
        <f t="shared" si="45"/>
        <v/>
      </c>
    </row>
    <row r="2851" spans="13:13" x14ac:dyDescent="0.2">
      <c r="M2851" t="str">
        <f t="shared" si="45"/>
        <v/>
      </c>
    </row>
    <row r="2852" spans="13:13" x14ac:dyDescent="0.2">
      <c r="M2852" t="str">
        <f t="shared" si="45"/>
        <v/>
      </c>
    </row>
    <row r="2853" spans="13:13" x14ac:dyDescent="0.2">
      <c r="M2853" t="str">
        <f t="shared" si="45"/>
        <v/>
      </c>
    </row>
    <row r="2854" spans="13:13" x14ac:dyDescent="0.2">
      <c r="M2854" t="str">
        <f t="shared" si="45"/>
        <v/>
      </c>
    </row>
    <row r="2855" spans="13:13" x14ac:dyDescent="0.2">
      <c r="M2855" t="str">
        <f t="shared" si="45"/>
        <v/>
      </c>
    </row>
    <row r="2856" spans="13:13" x14ac:dyDescent="0.2">
      <c r="M2856" t="str">
        <f t="shared" si="45"/>
        <v/>
      </c>
    </row>
    <row r="2857" spans="13:13" x14ac:dyDescent="0.2">
      <c r="M2857" t="str">
        <f t="shared" si="45"/>
        <v/>
      </c>
    </row>
    <row r="2858" spans="13:13" x14ac:dyDescent="0.2">
      <c r="M2858" t="str">
        <f t="shared" si="45"/>
        <v/>
      </c>
    </row>
    <row r="2859" spans="13:13" x14ac:dyDescent="0.2">
      <c r="M2859" t="str">
        <f t="shared" si="45"/>
        <v/>
      </c>
    </row>
    <row r="2860" spans="13:13" x14ac:dyDescent="0.2">
      <c r="M2860" t="str">
        <f t="shared" si="45"/>
        <v/>
      </c>
    </row>
    <row r="2861" spans="13:13" x14ac:dyDescent="0.2">
      <c r="M2861" t="str">
        <f t="shared" si="45"/>
        <v/>
      </c>
    </row>
    <row r="2862" spans="13:13" x14ac:dyDescent="0.2">
      <c r="M2862" t="str">
        <f t="shared" si="45"/>
        <v/>
      </c>
    </row>
    <row r="2863" spans="13:13" x14ac:dyDescent="0.2">
      <c r="M2863" t="str">
        <f t="shared" si="45"/>
        <v/>
      </c>
    </row>
    <row r="2864" spans="13:13" x14ac:dyDescent="0.2">
      <c r="M2864" t="str">
        <f t="shared" si="45"/>
        <v/>
      </c>
    </row>
    <row r="2865" spans="13:13" x14ac:dyDescent="0.2">
      <c r="M2865" t="str">
        <f t="shared" si="45"/>
        <v/>
      </c>
    </row>
    <row r="2866" spans="13:13" x14ac:dyDescent="0.2">
      <c r="M2866" t="str">
        <f t="shared" si="45"/>
        <v/>
      </c>
    </row>
    <row r="2867" spans="13:13" x14ac:dyDescent="0.2">
      <c r="M2867" t="str">
        <f t="shared" si="45"/>
        <v/>
      </c>
    </row>
    <row r="2868" spans="13:13" x14ac:dyDescent="0.2">
      <c r="M2868" t="str">
        <f t="shared" si="45"/>
        <v/>
      </c>
    </row>
    <row r="2869" spans="13:13" x14ac:dyDescent="0.2">
      <c r="M2869" t="str">
        <f t="shared" si="45"/>
        <v/>
      </c>
    </row>
    <row r="2870" spans="13:13" x14ac:dyDescent="0.2">
      <c r="M2870" t="str">
        <f t="shared" si="45"/>
        <v/>
      </c>
    </row>
    <row r="2871" spans="13:13" x14ac:dyDescent="0.2">
      <c r="M2871" t="str">
        <f t="shared" si="45"/>
        <v/>
      </c>
    </row>
    <row r="2872" spans="13:13" x14ac:dyDescent="0.2">
      <c r="M2872" t="str">
        <f t="shared" si="45"/>
        <v/>
      </c>
    </row>
    <row r="2873" spans="13:13" x14ac:dyDescent="0.2">
      <c r="M2873" t="str">
        <f t="shared" si="45"/>
        <v/>
      </c>
    </row>
    <row r="2874" spans="13:13" x14ac:dyDescent="0.2">
      <c r="M2874" t="str">
        <f t="shared" si="45"/>
        <v/>
      </c>
    </row>
    <row r="2875" spans="13:13" x14ac:dyDescent="0.2">
      <c r="M2875" t="str">
        <f t="shared" si="45"/>
        <v/>
      </c>
    </row>
    <row r="2876" spans="13:13" x14ac:dyDescent="0.2">
      <c r="M2876" t="str">
        <f t="shared" si="45"/>
        <v/>
      </c>
    </row>
    <row r="2877" spans="13:13" x14ac:dyDescent="0.2">
      <c r="M2877" t="str">
        <f t="shared" si="45"/>
        <v/>
      </c>
    </row>
    <row r="2878" spans="13:13" x14ac:dyDescent="0.2">
      <c r="M2878" t="str">
        <f t="shared" si="45"/>
        <v/>
      </c>
    </row>
    <row r="2879" spans="13:13" x14ac:dyDescent="0.2">
      <c r="M2879" t="str">
        <f t="shared" si="45"/>
        <v/>
      </c>
    </row>
    <row r="2880" spans="13:13" x14ac:dyDescent="0.2">
      <c r="M2880" t="str">
        <f t="shared" si="45"/>
        <v/>
      </c>
    </row>
    <row r="2881" spans="13:13" x14ac:dyDescent="0.2">
      <c r="M2881" t="str">
        <f t="shared" si="45"/>
        <v/>
      </c>
    </row>
    <row r="2882" spans="13:13" x14ac:dyDescent="0.2">
      <c r="M2882" t="str">
        <f t="shared" si="45"/>
        <v/>
      </c>
    </row>
    <row r="2883" spans="13:13" x14ac:dyDescent="0.2">
      <c r="M2883" t="str">
        <f t="shared" si="45"/>
        <v/>
      </c>
    </row>
    <row r="2884" spans="13:13" x14ac:dyDescent="0.2">
      <c r="M2884" t="str">
        <f t="shared" si="45"/>
        <v/>
      </c>
    </row>
    <row r="2885" spans="13:13" x14ac:dyDescent="0.2">
      <c r="M2885" t="str">
        <f t="shared" si="45"/>
        <v/>
      </c>
    </row>
    <row r="2886" spans="13:13" x14ac:dyDescent="0.2">
      <c r="M2886" t="str">
        <f t="shared" ref="M2886:M2949" si="46">IF(F2886="","",IF(J2886=0,"",$F2886/L2886))</f>
        <v/>
      </c>
    </row>
    <row r="2887" spans="13:13" x14ac:dyDescent="0.2">
      <c r="M2887" t="str">
        <f t="shared" si="46"/>
        <v/>
      </c>
    </row>
    <row r="2888" spans="13:13" x14ac:dyDescent="0.2">
      <c r="M2888" t="str">
        <f t="shared" si="46"/>
        <v/>
      </c>
    </row>
    <row r="2889" spans="13:13" x14ac:dyDescent="0.2">
      <c r="M2889" t="str">
        <f t="shared" si="46"/>
        <v/>
      </c>
    </row>
    <row r="2890" spans="13:13" x14ac:dyDescent="0.2">
      <c r="M2890" t="str">
        <f t="shared" si="46"/>
        <v/>
      </c>
    </row>
    <row r="2891" spans="13:13" x14ac:dyDescent="0.2">
      <c r="M2891" t="str">
        <f t="shared" si="46"/>
        <v/>
      </c>
    </row>
    <row r="2892" spans="13:13" x14ac:dyDescent="0.2">
      <c r="M2892" t="str">
        <f t="shared" si="46"/>
        <v/>
      </c>
    </row>
    <row r="2893" spans="13:13" x14ac:dyDescent="0.2">
      <c r="M2893" t="str">
        <f t="shared" si="46"/>
        <v/>
      </c>
    </row>
    <row r="2894" spans="13:13" x14ac:dyDescent="0.2">
      <c r="M2894" t="str">
        <f t="shared" si="46"/>
        <v/>
      </c>
    </row>
    <row r="2895" spans="13:13" x14ac:dyDescent="0.2">
      <c r="M2895" t="str">
        <f t="shared" si="46"/>
        <v/>
      </c>
    </row>
    <row r="2896" spans="13:13" x14ac:dyDescent="0.2">
      <c r="M2896" t="str">
        <f t="shared" si="46"/>
        <v/>
      </c>
    </row>
    <row r="2897" spans="13:13" x14ac:dyDescent="0.2">
      <c r="M2897" t="str">
        <f t="shared" si="46"/>
        <v/>
      </c>
    </row>
    <row r="2898" spans="13:13" x14ac:dyDescent="0.2">
      <c r="M2898" t="str">
        <f t="shared" si="46"/>
        <v/>
      </c>
    </row>
    <row r="2899" spans="13:13" x14ac:dyDescent="0.2">
      <c r="M2899" t="str">
        <f t="shared" si="46"/>
        <v/>
      </c>
    </row>
    <row r="2900" spans="13:13" x14ac:dyDescent="0.2">
      <c r="M2900" t="str">
        <f t="shared" si="46"/>
        <v/>
      </c>
    </row>
    <row r="2901" spans="13:13" x14ac:dyDescent="0.2">
      <c r="M2901" t="str">
        <f t="shared" si="46"/>
        <v/>
      </c>
    </row>
    <row r="2902" spans="13:13" x14ac:dyDescent="0.2">
      <c r="M2902" t="str">
        <f t="shared" si="46"/>
        <v/>
      </c>
    </row>
    <row r="2903" spans="13:13" x14ac:dyDescent="0.2">
      <c r="M2903" t="str">
        <f t="shared" si="46"/>
        <v/>
      </c>
    </row>
    <row r="2904" spans="13:13" x14ac:dyDescent="0.2">
      <c r="M2904" t="str">
        <f t="shared" si="46"/>
        <v/>
      </c>
    </row>
    <row r="2905" spans="13:13" x14ac:dyDescent="0.2">
      <c r="M2905" t="str">
        <f t="shared" si="46"/>
        <v/>
      </c>
    </row>
    <row r="2906" spans="13:13" x14ac:dyDescent="0.2">
      <c r="M2906" t="str">
        <f t="shared" si="46"/>
        <v/>
      </c>
    </row>
    <row r="2907" spans="13:13" x14ac:dyDescent="0.2">
      <c r="M2907" t="str">
        <f t="shared" si="46"/>
        <v/>
      </c>
    </row>
    <row r="2908" spans="13:13" x14ac:dyDescent="0.2">
      <c r="M2908" t="str">
        <f t="shared" si="46"/>
        <v/>
      </c>
    </row>
    <row r="2909" spans="13:13" x14ac:dyDescent="0.2">
      <c r="M2909" t="str">
        <f t="shared" si="46"/>
        <v/>
      </c>
    </row>
    <row r="2910" spans="13:13" x14ac:dyDescent="0.2">
      <c r="M2910" t="str">
        <f t="shared" si="46"/>
        <v/>
      </c>
    </row>
    <row r="2911" spans="13:13" x14ac:dyDescent="0.2">
      <c r="M2911" t="str">
        <f t="shared" si="46"/>
        <v/>
      </c>
    </row>
    <row r="2912" spans="13:13" x14ac:dyDescent="0.2">
      <c r="M2912" t="str">
        <f t="shared" si="46"/>
        <v/>
      </c>
    </row>
    <row r="2913" spans="13:13" x14ac:dyDescent="0.2">
      <c r="M2913" t="str">
        <f t="shared" si="46"/>
        <v/>
      </c>
    </row>
    <row r="2914" spans="13:13" x14ac:dyDescent="0.2">
      <c r="M2914" t="str">
        <f t="shared" si="46"/>
        <v/>
      </c>
    </row>
    <row r="2915" spans="13:13" x14ac:dyDescent="0.2">
      <c r="M2915" t="str">
        <f t="shared" si="46"/>
        <v/>
      </c>
    </row>
    <row r="2916" spans="13:13" x14ac:dyDescent="0.2">
      <c r="M2916" t="str">
        <f t="shared" si="46"/>
        <v/>
      </c>
    </row>
    <row r="2917" spans="13:13" x14ac:dyDescent="0.2">
      <c r="M2917" t="str">
        <f t="shared" si="46"/>
        <v/>
      </c>
    </row>
    <row r="2918" spans="13:13" x14ac:dyDescent="0.2">
      <c r="M2918" t="str">
        <f t="shared" si="46"/>
        <v/>
      </c>
    </row>
    <row r="2919" spans="13:13" x14ac:dyDescent="0.2">
      <c r="M2919" t="str">
        <f t="shared" si="46"/>
        <v/>
      </c>
    </row>
    <row r="2920" spans="13:13" x14ac:dyDescent="0.2">
      <c r="M2920" t="str">
        <f t="shared" si="46"/>
        <v/>
      </c>
    </row>
    <row r="2921" spans="13:13" x14ac:dyDescent="0.2">
      <c r="M2921" t="str">
        <f t="shared" si="46"/>
        <v/>
      </c>
    </row>
    <row r="2922" spans="13:13" x14ac:dyDescent="0.2">
      <c r="M2922" t="str">
        <f t="shared" si="46"/>
        <v/>
      </c>
    </row>
    <row r="2923" spans="13:13" x14ac:dyDescent="0.2">
      <c r="M2923" t="str">
        <f t="shared" si="46"/>
        <v/>
      </c>
    </row>
    <row r="2924" spans="13:13" x14ac:dyDescent="0.2">
      <c r="M2924" t="str">
        <f t="shared" si="46"/>
        <v/>
      </c>
    </row>
    <row r="2925" spans="13:13" x14ac:dyDescent="0.2">
      <c r="M2925" t="str">
        <f t="shared" si="46"/>
        <v/>
      </c>
    </row>
    <row r="2926" spans="13:13" x14ac:dyDescent="0.2">
      <c r="M2926" t="str">
        <f t="shared" si="46"/>
        <v/>
      </c>
    </row>
    <row r="2927" spans="13:13" x14ac:dyDescent="0.2">
      <c r="M2927" t="str">
        <f t="shared" si="46"/>
        <v/>
      </c>
    </row>
    <row r="2928" spans="13:13" x14ac:dyDescent="0.2">
      <c r="M2928" t="str">
        <f t="shared" si="46"/>
        <v/>
      </c>
    </row>
    <row r="2929" spans="13:13" x14ac:dyDescent="0.2">
      <c r="M2929" t="str">
        <f t="shared" si="46"/>
        <v/>
      </c>
    </row>
    <row r="2930" spans="13:13" x14ac:dyDescent="0.2">
      <c r="M2930" t="str">
        <f t="shared" si="46"/>
        <v/>
      </c>
    </row>
    <row r="2931" spans="13:13" x14ac:dyDescent="0.2">
      <c r="M2931" t="str">
        <f t="shared" si="46"/>
        <v/>
      </c>
    </row>
    <row r="2932" spans="13:13" x14ac:dyDescent="0.2">
      <c r="M2932" t="str">
        <f t="shared" si="46"/>
        <v/>
      </c>
    </row>
    <row r="2933" spans="13:13" x14ac:dyDescent="0.2">
      <c r="M2933" t="str">
        <f t="shared" si="46"/>
        <v/>
      </c>
    </row>
    <row r="2934" spans="13:13" x14ac:dyDescent="0.2">
      <c r="M2934" t="str">
        <f t="shared" si="46"/>
        <v/>
      </c>
    </row>
    <row r="2935" spans="13:13" x14ac:dyDescent="0.2">
      <c r="M2935" t="str">
        <f t="shared" si="46"/>
        <v/>
      </c>
    </row>
    <row r="2936" spans="13:13" x14ac:dyDescent="0.2">
      <c r="M2936" t="str">
        <f t="shared" si="46"/>
        <v/>
      </c>
    </row>
    <row r="2937" spans="13:13" x14ac:dyDescent="0.2">
      <c r="M2937" t="str">
        <f t="shared" si="46"/>
        <v/>
      </c>
    </row>
    <row r="2938" spans="13:13" x14ac:dyDescent="0.2">
      <c r="M2938" t="str">
        <f t="shared" si="46"/>
        <v/>
      </c>
    </row>
    <row r="2939" spans="13:13" x14ac:dyDescent="0.2">
      <c r="M2939" t="str">
        <f t="shared" si="46"/>
        <v/>
      </c>
    </row>
    <row r="2940" spans="13:13" x14ac:dyDescent="0.2">
      <c r="M2940" t="str">
        <f t="shared" si="46"/>
        <v/>
      </c>
    </row>
    <row r="2941" spans="13:13" x14ac:dyDescent="0.2">
      <c r="M2941" t="str">
        <f t="shared" si="46"/>
        <v/>
      </c>
    </row>
    <row r="2942" spans="13:13" x14ac:dyDescent="0.2">
      <c r="M2942" t="str">
        <f t="shared" si="46"/>
        <v/>
      </c>
    </row>
    <row r="2943" spans="13:13" x14ac:dyDescent="0.2">
      <c r="M2943" t="str">
        <f t="shared" si="46"/>
        <v/>
      </c>
    </row>
    <row r="2944" spans="13:13" x14ac:dyDescent="0.2">
      <c r="M2944" t="str">
        <f t="shared" si="46"/>
        <v/>
      </c>
    </row>
    <row r="2945" spans="13:13" x14ac:dyDescent="0.2">
      <c r="M2945" t="str">
        <f t="shared" si="46"/>
        <v/>
      </c>
    </row>
    <row r="2946" spans="13:13" x14ac:dyDescent="0.2">
      <c r="M2946" t="str">
        <f t="shared" si="46"/>
        <v/>
      </c>
    </row>
    <row r="2947" spans="13:13" x14ac:dyDescent="0.2">
      <c r="M2947" t="str">
        <f t="shared" si="46"/>
        <v/>
      </c>
    </row>
    <row r="2948" spans="13:13" x14ac:dyDescent="0.2">
      <c r="M2948" t="str">
        <f t="shared" si="46"/>
        <v/>
      </c>
    </row>
    <row r="2949" spans="13:13" x14ac:dyDescent="0.2">
      <c r="M2949" t="str">
        <f t="shared" si="46"/>
        <v/>
      </c>
    </row>
    <row r="2950" spans="13:13" x14ac:dyDescent="0.2">
      <c r="M2950" t="str">
        <f t="shared" ref="M2950:M3013" si="47">IF(F2950="","",IF(J2950=0,"",$F2950/L2950))</f>
        <v/>
      </c>
    </row>
    <row r="2951" spans="13:13" x14ac:dyDescent="0.2">
      <c r="M2951" t="str">
        <f t="shared" si="47"/>
        <v/>
      </c>
    </row>
    <row r="2952" spans="13:13" x14ac:dyDescent="0.2">
      <c r="M2952" t="str">
        <f t="shared" si="47"/>
        <v/>
      </c>
    </row>
    <row r="2953" spans="13:13" x14ac:dyDescent="0.2">
      <c r="M2953" t="str">
        <f t="shared" si="47"/>
        <v/>
      </c>
    </row>
    <row r="2954" spans="13:13" x14ac:dyDescent="0.2">
      <c r="M2954" t="str">
        <f t="shared" si="47"/>
        <v/>
      </c>
    </row>
    <row r="2955" spans="13:13" x14ac:dyDescent="0.2">
      <c r="M2955" t="str">
        <f t="shared" si="47"/>
        <v/>
      </c>
    </row>
    <row r="2956" spans="13:13" x14ac:dyDescent="0.2">
      <c r="M2956" t="str">
        <f t="shared" si="47"/>
        <v/>
      </c>
    </row>
    <row r="2957" spans="13:13" x14ac:dyDescent="0.2">
      <c r="M2957" t="str">
        <f t="shared" si="47"/>
        <v/>
      </c>
    </row>
    <row r="2958" spans="13:13" x14ac:dyDescent="0.2">
      <c r="M2958" t="str">
        <f t="shared" si="47"/>
        <v/>
      </c>
    </row>
    <row r="2959" spans="13:13" x14ac:dyDescent="0.2">
      <c r="M2959" t="str">
        <f t="shared" si="47"/>
        <v/>
      </c>
    </row>
    <row r="2960" spans="13:13" x14ac:dyDescent="0.2">
      <c r="M2960" t="str">
        <f t="shared" si="47"/>
        <v/>
      </c>
    </row>
    <row r="2961" spans="13:13" x14ac:dyDescent="0.2">
      <c r="M2961" t="str">
        <f t="shared" si="47"/>
        <v/>
      </c>
    </row>
    <row r="2962" spans="13:13" x14ac:dyDescent="0.2">
      <c r="M2962" t="str">
        <f t="shared" si="47"/>
        <v/>
      </c>
    </row>
    <row r="2963" spans="13:13" x14ac:dyDescent="0.2">
      <c r="M2963" t="str">
        <f t="shared" si="47"/>
        <v/>
      </c>
    </row>
    <row r="2964" spans="13:13" x14ac:dyDescent="0.2">
      <c r="M2964" t="str">
        <f t="shared" si="47"/>
        <v/>
      </c>
    </row>
    <row r="2965" spans="13:13" x14ac:dyDescent="0.2">
      <c r="M2965" t="str">
        <f t="shared" si="47"/>
        <v/>
      </c>
    </row>
    <row r="2966" spans="13:13" x14ac:dyDescent="0.2">
      <c r="M2966" t="str">
        <f t="shared" si="47"/>
        <v/>
      </c>
    </row>
    <row r="2967" spans="13:13" x14ac:dyDescent="0.2">
      <c r="M2967" t="str">
        <f t="shared" si="47"/>
        <v/>
      </c>
    </row>
    <row r="2968" spans="13:13" x14ac:dyDescent="0.2">
      <c r="M2968" t="str">
        <f t="shared" si="47"/>
        <v/>
      </c>
    </row>
    <row r="2969" spans="13:13" x14ac:dyDescent="0.2">
      <c r="M2969" t="str">
        <f t="shared" si="47"/>
        <v/>
      </c>
    </row>
    <row r="2970" spans="13:13" x14ac:dyDescent="0.2">
      <c r="M2970" t="str">
        <f t="shared" si="47"/>
        <v/>
      </c>
    </row>
    <row r="2971" spans="13:13" x14ac:dyDescent="0.2">
      <c r="M2971" t="str">
        <f t="shared" si="47"/>
        <v/>
      </c>
    </row>
    <row r="2972" spans="13:13" x14ac:dyDescent="0.2">
      <c r="M2972" t="str">
        <f t="shared" si="47"/>
        <v/>
      </c>
    </row>
    <row r="2973" spans="13:13" x14ac:dyDescent="0.2">
      <c r="M2973" t="str">
        <f t="shared" si="47"/>
        <v/>
      </c>
    </row>
    <row r="2974" spans="13:13" x14ac:dyDescent="0.2">
      <c r="M2974" t="str">
        <f t="shared" si="47"/>
        <v/>
      </c>
    </row>
    <row r="2975" spans="13:13" x14ac:dyDescent="0.2">
      <c r="M2975" t="str">
        <f t="shared" si="47"/>
        <v/>
      </c>
    </row>
    <row r="2976" spans="13:13" x14ac:dyDescent="0.2">
      <c r="M2976" t="str">
        <f t="shared" si="47"/>
        <v/>
      </c>
    </row>
    <row r="2977" spans="13:13" x14ac:dyDescent="0.2">
      <c r="M2977" t="str">
        <f t="shared" si="47"/>
        <v/>
      </c>
    </row>
    <row r="2978" spans="13:13" x14ac:dyDescent="0.2">
      <c r="M2978" t="str">
        <f t="shared" si="47"/>
        <v/>
      </c>
    </row>
    <row r="2979" spans="13:13" x14ac:dyDescent="0.2">
      <c r="M2979" t="str">
        <f t="shared" si="47"/>
        <v/>
      </c>
    </row>
    <row r="2980" spans="13:13" x14ac:dyDescent="0.2">
      <c r="M2980" t="str">
        <f t="shared" si="47"/>
        <v/>
      </c>
    </row>
    <row r="2981" spans="13:13" x14ac:dyDescent="0.2">
      <c r="M2981" t="str">
        <f t="shared" si="47"/>
        <v/>
      </c>
    </row>
    <row r="2982" spans="13:13" x14ac:dyDescent="0.2">
      <c r="M2982" t="str">
        <f t="shared" si="47"/>
        <v/>
      </c>
    </row>
    <row r="2983" spans="13:13" x14ac:dyDescent="0.2">
      <c r="M2983" t="str">
        <f t="shared" si="47"/>
        <v/>
      </c>
    </row>
    <row r="2984" spans="13:13" x14ac:dyDescent="0.2">
      <c r="M2984" t="str">
        <f t="shared" si="47"/>
        <v/>
      </c>
    </row>
    <row r="2985" spans="13:13" x14ac:dyDescent="0.2">
      <c r="M2985" t="str">
        <f t="shared" si="47"/>
        <v/>
      </c>
    </row>
    <row r="2986" spans="13:13" x14ac:dyDescent="0.2">
      <c r="M2986" t="str">
        <f t="shared" si="47"/>
        <v/>
      </c>
    </row>
    <row r="2987" spans="13:13" x14ac:dyDescent="0.2">
      <c r="M2987" t="str">
        <f t="shared" si="47"/>
        <v/>
      </c>
    </row>
    <row r="2988" spans="13:13" x14ac:dyDescent="0.2">
      <c r="M2988" t="str">
        <f t="shared" si="47"/>
        <v/>
      </c>
    </row>
    <row r="2989" spans="13:13" x14ac:dyDescent="0.2">
      <c r="M2989" t="str">
        <f t="shared" si="47"/>
        <v/>
      </c>
    </row>
    <row r="2990" spans="13:13" x14ac:dyDescent="0.2">
      <c r="M2990" t="str">
        <f t="shared" si="47"/>
        <v/>
      </c>
    </row>
    <row r="2991" spans="13:13" x14ac:dyDescent="0.2">
      <c r="M2991" t="str">
        <f t="shared" si="47"/>
        <v/>
      </c>
    </row>
    <row r="2992" spans="13:13" x14ac:dyDescent="0.2">
      <c r="M2992" t="str">
        <f t="shared" si="47"/>
        <v/>
      </c>
    </row>
    <row r="2993" spans="13:13" x14ac:dyDescent="0.2">
      <c r="M2993" t="str">
        <f t="shared" si="47"/>
        <v/>
      </c>
    </row>
    <row r="2994" spans="13:13" x14ac:dyDescent="0.2">
      <c r="M2994" t="str">
        <f t="shared" si="47"/>
        <v/>
      </c>
    </row>
    <row r="2995" spans="13:13" x14ac:dyDescent="0.2">
      <c r="M2995" t="str">
        <f t="shared" si="47"/>
        <v/>
      </c>
    </row>
    <row r="2996" spans="13:13" x14ac:dyDescent="0.2">
      <c r="M2996" t="str">
        <f t="shared" si="47"/>
        <v/>
      </c>
    </row>
    <row r="2997" spans="13:13" x14ac:dyDescent="0.2">
      <c r="M2997" t="str">
        <f t="shared" si="47"/>
        <v/>
      </c>
    </row>
    <row r="2998" spans="13:13" x14ac:dyDescent="0.2">
      <c r="M2998" t="str">
        <f t="shared" si="47"/>
        <v/>
      </c>
    </row>
    <row r="2999" spans="13:13" x14ac:dyDescent="0.2">
      <c r="M2999" t="str">
        <f t="shared" si="47"/>
        <v/>
      </c>
    </row>
    <row r="3000" spans="13:13" x14ac:dyDescent="0.2">
      <c r="M3000" t="str">
        <f t="shared" si="47"/>
        <v/>
      </c>
    </row>
    <row r="3001" spans="13:13" x14ac:dyDescent="0.2">
      <c r="M3001" t="str">
        <f t="shared" si="47"/>
        <v/>
      </c>
    </row>
    <row r="3002" spans="13:13" x14ac:dyDescent="0.2">
      <c r="M3002" t="str">
        <f t="shared" si="47"/>
        <v/>
      </c>
    </row>
    <row r="3003" spans="13:13" x14ac:dyDescent="0.2">
      <c r="M3003" t="str">
        <f t="shared" si="47"/>
        <v/>
      </c>
    </row>
    <row r="3004" spans="13:13" x14ac:dyDescent="0.2">
      <c r="M3004" t="str">
        <f t="shared" si="47"/>
        <v/>
      </c>
    </row>
    <row r="3005" spans="13:13" x14ac:dyDescent="0.2">
      <c r="M3005" t="str">
        <f t="shared" si="47"/>
        <v/>
      </c>
    </row>
    <row r="3006" spans="13:13" x14ac:dyDescent="0.2">
      <c r="M3006" t="str">
        <f t="shared" si="47"/>
        <v/>
      </c>
    </row>
    <row r="3007" spans="13:13" x14ac:dyDescent="0.2">
      <c r="M3007" t="str">
        <f t="shared" si="47"/>
        <v/>
      </c>
    </row>
    <row r="3008" spans="13:13" x14ac:dyDescent="0.2">
      <c r="M3008" t="str">
        <f t="shared" si="47"/>
        <v/>
      </c>
    </row>
    <row r="3009" spans="13:13" x14ac:dyDescent="0.2">
      <c r="M3009" t="str">
        <f t="shared" si="47"/>
        <v/>
      </c>
    </row>
    <row r="3010" spans="13:13" x14ac:dyDescent="0.2">
      <c r="M3010" t="str">
        <f t="shared" si="47"/>
        <v/>
      </c>
    </row>
    <row r="3011" spans="13:13" x14ac:dyDescent="0.2">
      <c r="M3011" t="str">
        <f t="shared" si="47"/>
        <v/>
      </c>
    </row>
    <row r="3012" spans="13:13" x14ac:dyDescent="0.2">
      <c r="M3012" t="str">
        <f t="shared" si="47"/>
        <v/>
      </c>
    </row>
    <row r="3013" spans="13:13" x14ac:dyDescent="0.2">
      <c r="M3013" t="str">
        <f t="shared" si="47"/>
        <v/>
      </c>
    </row>
    <row r="3014" spans="13:13" x14ac:dyDescent="0.2">
      <c r="M3014" t="str">
        <f t="shared" ref="M3014:M3077" si="48">IF(F3014="","",IF(J3014=0,"",$F3014/L3014))</f>
        <v/>
      </c>
    </row>
    <row r="3015" spans="13:13" x14ac:dyDescent="0.2">
      <c r="M3015" t="str">
        <f t="shared" si="48"/>
        <v/>
      </c>
    </row>
    <row r="3016" spans="13:13" x14ac:dyDescent="0.2">
      <c r="M3016" t="str">
        <f t="shared" si="48"/>
        <v/>
      </c>
    </row>
    <row r="3017" spans="13:13" x14ac:dyDescent="0.2">
      <c r="M3017" t="str">
        <f t="shared" si="48"/>
        <v/>
      </c>
    </row>
    <row r="3018" spans="13:13" x14ac:dyDescent="0.2">
      <c r="M3018" t="str">
        <f t="shared" si="48"/>
        <v/>
      </c>
    </row>
    <row r="3019" spans="13:13" x14ac:dyDescent="0.2">
      <c r="M3019" t="str">
        <f t="shared" si="48"/>
        <v/>
      </c>
    </row>
    <row r="3020" spans="13:13" x14ac:dyDescent="0.2">
      <c r="M3020" t="str">
        <f t="shared" si="48"/>
        <v/>
      </c>
    </row>
    <row r="3021" spans="13:13" x14ac:dyDescent="0.2">
      <c r="M3021" t="str">
        <f t="shared" si="48"/>
        <v/>
      </c>
    </row>
    <row r="3022" spans="13:13" x14ac:dyDescent="0.2">
      <c r="M3022" t="str">
        <f t="shared" si="48"/>
        <v/>
      </c>
    </row>
    <row r="3023" spans="13:13" x14ac:dyDescent="0.2">
      <c r="M3023" t="str">
        <f t="shared" si="48"/>
        <v/>
      </c>
    </row>
    <row r="3024" spans="13:13" x14ac:dyDescent="0.2">
      <c r="M3024" t="str">
        <f t="shared" si="48"/>
        <v/>
      </c>
    </row>
    <row r="3025" spans="13:13" x14ac:dyDescent="0.2">
      <c r="M3025" t="str">
        <f t="shared" si="48"/>
        <v/>
      </c>
    </row>
    <row r="3026" spans="13:13" x14ac:dyDescent="0.2">
      <c r="M3026" t="str">
        <f t="shared" si="48"/>
        <v/>
      </c>
    </row>
    <row r="3027" spans="13:13" x14ac:dyDescent="0.2">
      <c r="M3027" t="str">
        <f t="shared" si="48"/>
        <v/>
      </c>
    </row>
    <row r="3028" spans="13:13" x14ac:dyDescent="0.2">
      <c r="M3028" t="str">
        <f t="shared" si="48"/>
        <v/>
      </c>
    </row>
    <row r="3029" spans="13:13" x14ac:dyDescent="0.2">
      <c r="M3029" t="str">
        <f t="shared" si="48"/>
        <v/>
      </c>
    </row>
    <row r="3030" spans="13:13" x14ac:dyDescent="0.2">
      <c r="M3030" t="str">
        <f t="shared" si="48"/>
        <v/>
      </c>
    </row>
    <row r="3031" spans="13:13" x14ac:dyDescent="0.2">
      <c r="M3031" t="str">
        <f t="shared" si="48"/>
        <v/>
      </c>
    </row>
    <row r="3032" spans="13:13" x14ac:dyDescent="0.2">
      <c r="M3032" t="str">
        <f t="shared" si="48"/>
        <v/>
      </c>
    </row>
    <row r="3033" spans="13:13" x14ac:dyDescent="0.2">
      <c r="M3033" t="str">
        <f t="shared" si="48"/>
        <v/>
      </c>
    </row>
    <row r="3034" spans="13:13" x14ac:dyDescent="0.2">
      <c r="M3034" t="str">
        <f t="shared" si="48"/>
        <v/>
      </c>
    </row>
    <row r="3035" spans="13:13" x14ac:dyDescent="0.2">
      <c r="M3035" t="str">
        <f t="shared" si="48"/>
        <v/>
      </c>
    </row>
    <row r="3036" spans="13:13" x14ac:dyDescent="0.2">
      <c r="M3036" t="str">
        <f t="shared" si="48"/>
        <v/>
      </c>
    </row>
    <row r="3037" spans="13:13" x14ac:dyDescent="0.2">
      <c r="M3037" t="str">
        <f t="shared" si="48"/>
        <v/>
      </c>
    </row>
    <row r="3038" spans="13:13" x14ac:dyDescent="0.2">
      <c r="M3038" t="str">
        <f t="shared" si="48"/>
        <v/>
      </c>
    </row>
    <row r="3039" spans="13:13" x14ac:dyDescent="0.2">
      <c r="M3039" t="str">
        <f t="shared" si="48"/>
        <v/>
      </c>
    </row>
    <row r="3040" spans="13:13" x14ac:dyDescent="0.2">
      <c r="M3040" t="str">
        <f t="shared" si="48"/>
        <v/>
      </c>
    </row>
    <row r="3041" spans="13:13" x14ac:dyDescent="0.2">
      <c r="M3041" t="str">
        <f t="shared" si="48"/>
        <v/>
      </c>
    </row>
    <row r="3042" spans="13:13" x14ac:dyDescent="0.2">
      <c r="M3042" t="str">
        <f t="shared" si="48"/>
        <v/>
      </c>
    </row>
    <row r="3043" spans="13:13" x14ac:dyDescent="0.2">
      <c r="M3043" t="str">
        <f t="shared" si="48"/>
        <v/>
      </c>
    </row>
    <row r="3044" spans="13:13" x14ac:dyDescent="0.2">
      <c r="M3044" t="str">
        <f t="shared" si="48"/>
        <v/>
      </c>
    </row>
    <row r="3045" spans="13:13" x14ac:dyDescent="0.2">
      <c r="M3045" t="str">
        <f t="shared" si="48"/>
        <v/>
      </c>
    </row>
    <row r="3046" spans="13:13" x14ac:dyDescent="0.2">
      <c r="M3046" t="str">
        <f t="shared" si="48"/>
        <v/>
      </c>
    </row>
    <row r="3047" spans="13:13" x14ac:dyDescent="0.2">
      <c r="M3047" t="str">
        <f t="shared" si="48"/>
        <v/>
      </c>
    </row>
    <row r="3048" spans="13:13" x14ac:dyDescent="0.2">
      <c r="M3048" t="str">
        <f t="shared" si="48"/>
        <v/>
      </c>
    </row>
    <row r="3049" spans="13:13" x14ac:dyDescent="0.2">
      <c r="M3049" t="str">
        <f t="shared" si="48"/>
        <v/>
      </c>
    </row>
    <row r="3050" spans="13:13" x14ac:dyDescent="0.2">
      <c r="M3050" t="str">
        <f t="shared" si="48"/>
        <v/>
      </c>
    </row>
    <row r="3051" spans="13:13" x14ac:dyDescent="0.2">
      <c r="M3051" t="str">
        <f t="shared" si="48"/>
        <v/>
      </c>
    </row>
    <row r="3052" spans="13:13" x14ac:dyDescent="0.2">
      <c r="M3052" t="str">
        <f t="shared" si="48"/>
        <v/>
      </c>
    </row>
    <row r="3053" spans="13:13" x14ac:dyDescent="0.2">
      <c r="M3053" t="str">
        <f t="shared" si="48"/>
        <v/>
      </c>
    </row>
    <row r="3054" spans="13:13" x14ac:dyDescent="0.2">
      <c r="M3054" t="str">
        <f t="shared" si="48"/>
        <v/>
      </c>
    </row>
    <row r="3055" spans="13:13" x14ac:dyDescent="0.2">
      <c r="M3055" t="str">
        <f t="shared" si="48"/>
        <v/>
      </c>
    </row>
    <row r="3056" spans="13:13" x14ac:dyDescent="0.2">
      <c r="M3056" t="str">
        <f t="shared" si="48"/>
        <v/>
      </c>
    </row>
    <row r="3057" spans="13:13" x14ac:dyDescent="0.2">
      <c r="M3057" t="str">
        <f t="shared" si="48"/>
        <v/>
      </c>
    </row>
    <row r="3058" spans="13:13" x14ac:dyDescent="0.2">
      <c r="M3058" t="str">
        <f t="shared" si="48"/>
        <v/>
      </c>
    </row>
    <row r="3059" spans="13:13" x14ac:dyDescent="0.2">
      <c r="M3059" t="str">
        <f t="shared" si="48"/>
        <v/>
      </c>
    </row>
    <row r="3060" spans="13:13" x14ac:dyDescent="0.2">
      <c r="M3060" t="str">
        <f t="shared" si="48"/>
        <v/>
      </c>
    </row>
    <row r="3061" spans="13:13" x14ac:dyDescent="0.2">
      <c r="M3061" t="str">
        <f t="shared" si="48"/>
        <v/>
      </c>
    </row>
    <row r="3062" spans="13:13" x14ac:dyDescent="0.2">
      <c r="M3062" t="str">
        <f t="shared" si="48"/>
        <v/>
      </c>
    </row>
    <row r="3063" spans="13:13" x14ac:dyDescent="0.2">
      <c r="M3063" t="str">
        <f t="shared" si="48"/>
        <v/>
      </c>
    </row>
    <row r="3064" spans="13:13" x14ac:dyDescent="0.2">
      <c r="M3064" t="str">
        <f t="shared" si="48"/>
        <v/>
      </c>
    </row>
    <row r="3065" spans="13:13" x14ac:dyDescent="0.2">
      <c r="M3065" t="str">
        <f t="shared" si="48"/>
        <v/>
      </c>
    </row>
    <row r="3066" spans="13:13" x14ac:dyDescent="0.2">
      <c r="M3066" t="str">
        <f t="shared" si="48"/>
        <v/>
      </c>
    </row>
    <row r="3067" spans="13:13" x14ac:dyDescent="0.2">
      <c r="M3067" t="str">
        <f t="shared" si="48"/>
        <v/>
      </c>
    </row>
    <row r="3068" spans="13:13" x14ac:dyDescent="0.2">
      <c r="M3068" t="str">
        <f t="shared" si="48"/>
        <v/>
      </c>
    </row>
    <row r="3069" spans="13:13" x14ac:dyDescent="0.2">
      <c r="M3069" t="str">
        <f t="shared" si="48"/>
        <v/>
      </c>
    </row>
    <row r="3070" spans="13:13" x14ac:dyDescent="0.2">
      <c r="M3070" t="str">
        <f t="shared" si="48"/>
        <v/>
      </c>
    </row>
    <row r="3071" spans="13:13" x14ac:dyDescent="0.2">
      <c r="M3071" t="str">
        <f t="shared" si="48"/>
        <v/>
      </c>
    </row>
    <row r="3072" spans="13:13" x14ac:dyDescent="0.2">
      <c r="M3072" t="str">
        <f t="shared" si="48"/>
        <v/>
      </c>
    </row>
    <row r="3073" spans="13:13" x14ac:dyDescent="0.2">
      <c r="M3073" t="str">
        <f t="shared" si="48"/>
        <v/>
      </c>
    </row>
    <row r="3074" spans="13:13" x14ac:dyDescent="0.2">
      <c r="M3074" t="str">
        <f t="shared" si="48"/>
        <v/>
      </c>
    </row>
    <row r="3075" spans="13:13" x14ac:dyDescent="0.2">
      <c r="M3075" t="str">
        <f t="shared" si="48"/>
        <v/>
      </c>
    </row>
    <row r="3076" spans="13:13" x14ac:dyDescent="0.2">
      <c r="M3076" t="str">
        <f t="shared" si="48"/>
        <v/>
      </c>
    </row>
    <row r="3077" spans="13:13" x14ac:dyDescent="0.2">
      <c r="M3077" t="str">
        <f t="shared" si="48"/>
        <v/>
      </c>
    </row>
    <row r="3078" spans="13:13" x14ac:dyDescent="0.2">
      <c r="M3078" t="str">
        <f t="shared" ref="M3078:M3141" si="49">IF(F3078="","",IF(J3078=0,"",$F3078/L3078))</f>
        <v/>
      </c>
    </row>
    <row r="3079" spans="13:13" x14ac:dyDescent="0.2">
      <c r="M3079" t="str">
        <f t="shared" si="49"/>
        <v/>
      </c>
    </row>
    <row r="3080" spans="13:13" x14ac:dyDescent="0.2">
      <c r="M3080" t="str">
        <f t="shared" si="49"/>
        <v/>
      </c>
    </row>
    <row r="3081" spans="13:13" x14ac:dyDescent="0.2">
      <c r="M3081" t="str">
        <f t="shared" si="49"/>
        <v/>
      </c>
    </row>
    <row r="3082" spans="13:13" x14ac:dyDescent="0.2">
      <c r="M3082" t="str">
        <f t="shared" si="49"/>
        <v/>
      </c>
    </row>
    <row r="3083" spans="13:13" x14ac:dyDescent="0.2">
      <c r="M3083" t="str">
        <f t="shared" si="49"/>
        <v/>
      </c>
    </row>
    <row r="3084" spans="13:13" x14ac:dyDescent="0.2">
      <c r="M3084" t="str">
        <f t="shared" si="49"/>
        <v/>
      </c>
    </row>
    <row r="3085" spans="13:13" x14ac:dyDescent="0.2">
      <c r="M3085" t="str">
        <f t="shared" si="49"/>
        <v/>
      </c>
    </row>
    <row r="3086" spans="13:13" x14ac:dyDescent="0.2">
      <c r="M3086" t="str">
        <f t="shared" si="49"/>
        <v/>
      </c>
    </row>
    <row r="3087" spans="13:13" x14ac:dyDescent="0.2">
      <c r="M3087" t="str">
        <f t="shared" si="49"/>
        <v/>
      </c>
    </row>
    <row r="3088" spans="13:13" x14ac:dyDescent="0.2">
      <c r="M3088" t="str">
        <f t="shared" si="49"/>
        <v/>
      </c>
    </row>
    <row r="3089" spans="13:13" x14ac:dyDescent="0.2">
      <c r="M3089" t="str">
        <f t="shared" si="49"/>
        <v/>
      </c>
    </row>
    <row r="3090" spans="13:13" x14ac:dyDescent="0.2">
      <c r="M3090" t="str">
        <f t="shared" si="49"/>
        <v/>
      </c>
    </row>
    <row r="3091" spans="13:13" x14ac:dyDescent="0.2">
      <c r="M3091" t="str">
        <f t="shared" si="49"/>
        <v/>
      </c>
    </row>
    <row r="3092" spans="13:13" x14ac:dyDescent="0.2">
      <c r="M3092" t="str">
        <f t="shared" si="49"/>
        <v/>
      </c>
    </row>
    <row r="3093" spans="13:13" x14ac:dyDescent="0.2">
      <c r="M3093" t="str">
        <f t="shared" si="49"/>
        <v/>
      </c>
    </row>
    <row r="3094" spans="13:13" x14ac:dyDescent="0.2">
      <c r="M3094" t="str">
        <f t="shared" si="49"/>
        <v/>
      </c>
    </row>
    <row r="3095" spans="13:13" x14ac:dyDescent="0.2">
      <c r="M3095" t="str">
        <f t="shared" si="49"/>
        <v/>
      </c>
    </row>
    <row r="3096" spans="13:13" x14ac:dyDescent="0.2">
      <c r="M3096" t="str">
        <f t="shared" si="49"/>
        <v/>
      </c>
    </row>
    <row r="3097" spans="13:13" x14ac:dyDescent="0.2">
      <c r="M3097" t="str">
        <f t="shared" si="49"/>
        <v/>
      </c>
    </row>
    <row r="3098" spans="13:13" x14ac:dyDescent="0.2">
      <c r="M3098" t="str">
        <f t="shared" si="49"/>
        <v/>
      </c>
    </row>
    <row r="3099" spans="13:13" x14ac:dyDescent="0.2">
      <c r="M3099" t="str">
        <f t="shared" si="49"/>
        <v/>
      </c>
    </row>
    <row r="3100" spans="13:13" x14ac:dyDescent="0.2">
      <c r="M3100" t="str">
        <f t="shared" si="49"/>
        <v/>
      </c>
    </row>
    <row r="3101" spans="13:13" x14ac:dyDescent="0.2">
      <c r="M3101" t="str">
        <f t="shared" si="49"/>
        <v/>
      </c>
    </row>
    <row r="3102" spans="13:13" x14ac:dyDescent="0.2">
      <c r="M3102" t="str">
        <f t="shared" si="49"/>
        <v/>
      </c>
    </row>
    <row r="3103" spans="13:13" x14ac:dyDescent="0.2">
      <c r="M3103" t="str">
        <f t="shared" si="49"/>
        <v/>
      </c>
    </row>
    <row r="3104" spans="13:13" x14ac:dyDescent="0.2">
      <c r="M3104" t="str">
        <f t="shared" si="49"/>
        <v/>
      </c>
    </row>
    <row r="3105" spans="13:13" x14ac:dyDescent="0.2">
      <c r="M3105" t="str">
        <f t="shared" si="49"/>
        <v/>
      </c>
    </row>
    <row r="3106" spans="13:13" x14ac:dyDescent="0.2">
      <c r="M3106" t="str">
        <f t="shared" si="49"/>
        <v/>
      </c>
    </row>
    <row r="3107" spans="13:13" x14ac:dyDescent="0.2">
      <c r="M3107" t="str">
        <f t="shared" si="49"/>
        <v/>
      </c>
    </row>
    <row r="3108" spans="13:13" x14ac:dyDescent="0.2">
      <c r="M3108" t="str">
        <f t="shared" si="49"/>
        <v/>
      </c>
    </row>
    <row r="3109" spans="13:13" x14ac:dyDescent="0.2">
      <c r="M3109" t="str">
        <f t="shared" si="49"/>
        <v/>
      </c>
    </row>
    <row r="3110" spans="13:13" x14ac:dyDescent="0.2">
      <c r="M3110" t="str">
        <f t="shared" si="49"/>
        <v/>
      </c>
    </row>
    <row r="3111" spans="13:13" x14ac:dyDescent="0.2">
      <c r="M3111" t="str">
        <f t="shared" si="49"/>
        <v/>
      </c>
    </row>
    <row r="3112" spans="13:13" x14ac:dyDescent="0.2">
      <c r="M3112" t="str">
        <f t="shared" si="49"/>
        <v/>
      </c>
    </row>
    <row r="3113" spans="13:13" x14ac:dyDescent="0.2">
      <c r="M3113" t="str">
        <f t="shared" si="49"/>
        <v/>
      </c>
    </row>
    <row r="3114" spans="13:13" x14ac:dyDescent="0.2">
      <c r="M3114" t="str">
        <f t="shared" si="49"/>
        <v/>
      </c>
    </row>
    <row r="3115" spans="13:13" x14ac:dyDescent="0.2">
      <c r="M3115" t="str">
        <f t="shared" si="49"/>
        <v/>
      </c>
    </row>
    <row r="3116" spans="13:13" x14ac:dyDescent="0.2">
      <c r="M3116" t="str">
        <f t="shared" si="49"/>
        <v/>
      </c>
    </row>
    <row r="3117" spans="13:13" x14ac:dyDescent="0.2">
      <c r="M3117" t="str">
        <f t="shared" si="49"/>
        <v/>
      </c>
    </row>
    <row r="3118" spans="13:13" x14ac:dyDescent="0.2">
      <c r="M3118" t="str">
        <f t="shared" si="49"/>
        <v/>
      </c>
    </row>
    <row r="3119" spans="13:13" x14ac:dyDescent="0.2">
      <c r="M3119" t="str">
        <f t="shared" si="49"/>
        <v/>
      </c>
    </row>
    <row r="3120" spans="13:13" x14ac:dyDescent="0.2">
      <c r="M3120" t="str">
        <f t="shared" si="49"/>
        <v/>
      </c>
    </row>
    <row r="3121" spans="13:13" x14ac:dyDescent="0.2">
      <c r="M3121" t="str">
        <f t="shared" si="49"/>
        <v/>
      </c>
    </row>
    <row r="3122" spans="13:13" x14ac:dyDescent="0.2">
      <c r="M3122" t="str">
        <f t="shared" si="49"/>
        <v/>
      </c>
    </row>
    <row r="3123" spans="13:13" x14ac:dyDescent="0.2">
      <c r="M3123" t="str">
        <f t="shared" si="49"/>
        <v/>
      </c>
    </row>
    <row r="3124" spans="13:13" x14ac:dyDescent="0.2">
      <c r="M3124" t="str">
        <f t="shared" si="49"/>
        <v/>
      </c>
    </row>
    <row r="3125" spans="13:13" x14ac:dyDescent="0.2">
      <c r="M3125" t="str">
        <f t="shared" si="49"/>
        <v/>
      </c>
    </row>
    <row r="3126" spans="13:13" x14ac:dyDescent="0.2">
      <c r="M3126" t="str">
        <f t="shared" si="49"/>
        <v/>
      </c>
    </row>
    <row r="3127" spans="13:13" x14ac:dyDescent="0.2">
      <c r="M3127" t="str">
        <f t="shared" si="49"/>
        <v/>
      </c>
    </row>
    <row r="3128" spans="13:13" x14ac:dyDescent="0.2">
      <c r="M3128" t="str">
        <f t="shared" si="49"/>
        <v/>
      </c>
    </row>
    <row r="3129" spans="13:13" x14ac:dyDescent="0.2">
      <c r="M3129" t="str">
        <f t="shared" si="49"/>
        <v/>
      </c>
    </row>
    <row r="3130" spans="13:13" x14ac:dyDescent="0.2">
      <c r="M3130" t="str">
        <f t="shared" si="49"/>
        <v/>
      </c>
    </row>
    <row r="3131" spans="13:13" x14ac:dyDescent="0.2">
      <c r="M3131" t="str">
        <f t="shared" si="49"/>
        <v/>
      </c>
    </row>
    <row r="3132" spans="13:13" x14ac:dyDescent="0.2">
      <c r="M3132" t="str">
        <f t="shared" si="49"/>
        <v/>
      </c>
    </row>
    <row r="3133" spans="13:13" x14ac:dyDescent="0.2">
      <c r="M3133" t="str">
        <f t="shared" si="49"/>
        <v/>
      </c>
    </row>
    <row r="3134" spans="13:13" x14ac:dyDescent="0.2">
      <c r="M3134" t="str">
        <f t="shared" si="49"/>
        <v/>
      </c>
    </row>
    <row r="3135" spans="13:13" x14ac:dyDescent="0.2">
      <c r="M3135" t="str">
        <f t="shared" si="49"/>
        <v/>
      </c>
    </row>
    <row r="3136" spans="13:13" x14ac:dyDescent="0.2">
      <c r="M3136" t="str">
        <f t="shared" si="49"/>
        <v/>
      </c>
    </row>
    <row r="3137" spans="13:13" x14ac:dyDescent="0.2">
      <c r="M3137" t="str">
        <f t="shared" si="49"/>
        <v/>
      </c>
    </row>
    <row r="3138" spans="13:13" x14ac:dyDescent="0.2">
      <c r="M3138" t="str">
        <f t="shared" si="49"/>
        <v/>
      </c>
    </row>
    <row r="3139" spans="13:13" x14ac:dyDescent="0.2">
      <c r="M3139" t="str">
        <f t="shared" si="49"/>
        <v/>
      </c>
    </row>
    <row r="3140" spans="13:13" x14ac:dyDescent="0.2">
      <c r="M3140" t="str">
        <f t="shared" si="49"/>
        <v/>
      </c>
    </row>
    <row r="3141" spans="13:13" x14ac:dyDescent="0.2">
      <c r="M3141" t="str">
        <f t="shared" si="49"/>
        <v/>
      </c>
    </row>
    <row r="3142" spans="13:13" x14ac:dyDescent="0.2">
      <c r="M3142" t="str">
        <f t="shared" ref="M3142:M3205" si="50">IF(F3142="","",IF(J3142=0,"",$F3142/L3142))</f>
        <v/>
      </c>
    </row>
    <row r="3143" spans="13:13" x14ac:dyDescent="0.2">
      <c r="M3143" t="str">
        <f t="shared" si="50"/>
        <v/>
      </c>
    </row>
    <row r="3144" spans="13:13" x14ac:dyDescent="0.2">
      <c r="M3144" t="str">
        <f t="shared" si="50"/>
        <v/>
      </c>
    </row>
    <row r="3145" spans="13:13" x14ac:dyDescent="0.2">
      <c r="M3145" t="str">
        <f t="shared" si="50"/>
        <v/>
      </c>
    </row>
    <row r="3146" spans="13:13" x14ac:dyDescent="0.2">
      <c r="M3146" t="str">
        <f t="shared" si="50"/>
        <v/>
      </c>
    </row>
    <row r="3147" spans="13:13" x14ac:dyDescent="0.2">
      <c r="M3147" t="str">
        <f t="shared" si="50"/>
        <v/>
      </c>
    </row>
    <row r="3148" spans="13:13" x14ac:dyDescent="0.2">
      <c r="M3148" t="str">
        <f t="shared" si="50"/>
        <v/>
      </c>
    </row>
    <row r="3149" spans="13:13" x14ac:dyDescent="0.2">
      <c r="M3149" t="str">
        <f t="shared" si="50"/>
        <v/>
      </c>
    </row>
    <row r="3150" spans="13:13" x14ac:dyDescent="0.2">
      <c r="M3150" t="str">
        <f t="shared" si="50"/>
        <v/>
      </c>
    </row>
    <row r="3151" spans="13:13" x14ac:dyDescent="0.2">
      <c r="M3151" t="str">
        <f t="shared" si="50"/>
        <v/>
      </c>
    </row>
    <row r="3152" spans="13:13" x14ac:dyDescent="0.2">
      <c r="M3152" t="str">
        <f t="shared" si="50"/>
        <v/>
      </c>
    </row>
    <row r="3153" spans="13:13" x14ac:dyDescent="0.2">
      <c r="M3153" t="str">
        <f t="shared" si="50"/>
        <v/>
      </c>
    </row>
    <row r="3154" spans="13:13" x14ac:dyDescent="0.2">
      <c r="M3154" t="str">
        <f t="shared" si="50"/>
        <v/>
      </c>
    </row>
    <row r="3155" spans="13:13" x14ac:dyDescent="0.2">
      <c r="M3155" t="str">
        <f t="shared" si="50"/>
        <v/>
      </c>
    </row>
    <row r="3156" spans="13:13" x14ac:dyDescent="0.2">
      <c r="M3156" t="str">
        <f t="shared" si="50"/>
        <v/>
      </c>
    </row>
    <row r="3157" spans="13:13" x14ac:dyDescent="0.2">
      <c r="M3157" t="str">
        <f t="shared" si="50"/>
        <v/>
      </c>
    </row>
    <row r="3158" spans="13:13" x14ac:dyDescent="0.2">
      <c r="M3158" t="str">
        <f t="shared" si="50"/>
        <v/>
      </c>
    </row>
    <row r="3159" spans="13:13" x14ac:dyDescent="0.2">
      <c r="M3159" t="str">
        <f t="shared" si="50"/>
        <v/>
      </c>
    </row>
    <row r="3160" spans="13:13" x14ac:dyDescent="0.2">
      <c r="M3160" t="str">
        <f t="shared" si="50"/>
        <v/>
      </c>
    </row>
    <row r="3161" spans="13:13" x14ac:dyDescent="0.2">
      <c r="M3161" t="str">
        <f t="shared" si="50"/>
        <v/>
      </c>
    </row>
    <row r="3162" spans="13:13" x14ac:dyDescent="0.2">
      <c r="M3162" t="str">
        <f t="shared" si="50"/>
        <v/>
      </c>
    </row>
    <row r="3163" spans="13:13" x14ac:dyDescent="0.2">
      <c r="M3163" t="str">
        <f t="shared" si="50"/>
        <v/>
      </c>
    </row>
    <row r="3164" spans="13:13" x14ac:dyDescent="0.2">
      <c r="M3164" t="str">
        <f t="shared" si="50"/>
        <v/>
      </c>
    </row>
    <row r="3165" spans="13:13" x14ac:dyDescent="0.2">
      <c r="M3165" t="str">
        <f t="shared" si="50"/>
        <v/>
      </c>
    </row>
    <row r="3166" spans="13:13" x14ac:dyDescent="0.2">
      <c r="M3166" t="str">
        <f t="shared" si="50"/>
        <v/>
      </c>
    </row>
    <row r="3167" spans="13:13" x14ac:dyDescent="0.2">
      <c r="M3167" t="str">
        <f t="shared" si="50"/>
        <v/>
      </c>
    </row>
    <row r="3168" spans="13:13" x14ac:dyDescent="0.2">
      <c r="M3168" t="str">
        <f t="shared" si="50"/>
        <v/>
      </c>
    </row>
    <row r="3169" spans="13:13" x14ac:dyDescent="0.2">
      <c r="M3169" t="str">
        <f t="shared" si="50"/>
        <v/>
      </c>
    </row>
    <row r="3170" spans="13:13" x14ac:dyDescent="0.2">
      <c r="M3170" t="str">
        <f t="shared" si="50"/>
        <v/>
      </c>
    </row>
    <row r="3171" spans="13:13" x14ac:dyDescent="0.2">
      <c r="M3171" t="str">
        <f t="shared" si="50"/>
        <v/>
      </c>
    </row>
    <row r="3172" spans="13:13" x14ac:dyDescent="0.2">
      <c r="M3172" t="str">
        <f t="shared" si="50"/>
        <v/>
      </c>
    </row>
    <row r="3173" spans="13:13" x14ac:dyDescent="0.2">
      <c r="M3173" t="str">
        <f t="shared" si="50"/>
        <v/>
      </c>
    </row>
    <row r="3174" spans="13:13" x14ac:dyDescent="0.2">
      <c r="M3174" t="str">
        <f t="shared" si="50"/>
        <v/>
      </c>
    </row>
    <row r="3175" spans="13:13" x14ac:dyDescent="0.2">
      <c r="M3175" t="str">
        <f t="shared" si="50"/>
        <v/>
      </c>
    </row>
    <row r="3176" spans="13:13" x14ac:dyDescent="0.2">
      <c r="M3176" t="str">
        <f t="shared" si="50"/>
        <v/>
      </c>
    </row>
    <row r="3177" spans="13:13" x14ac:dyDescent="0.2">
      <c r="M3177" t="str">
        <f t="shared" si="50"/>
        <v/>
      </c>
    </row>
    <row r="3178" spans="13:13" x14ac:dyDescent="0.2">
      <c r="M3178" t="str">
        <f t="shared" si="50"/>
        <v/>
      </c>
    </row>
    <row r="3179" spans="13:13" x14ac:dyDescent="0.2">
      <c r="M3179" t="str">
        <f t="shared" si="50"/>
        <v/>
      </c>
    </row>
    <row r="3180" spans="13:13" x14ac:dyDescent="0.2">
      <c r="M3180" t="str">
        <f t="shared" si="50"/>
        <v/>
      </c>
    </row>
    <row r="3181" spans="13:13" x14ac:dyDescent="0.2">
      <c r="M3181" t="str">
        <f t="shared" si="50"/>
        <v/>
      </c>
    </row>
    <row r="3182" spans="13:13" x14ac:dyDescent="0.2">
      <c r="M3182" t="str">
        <f t="shared" si="50"/>
        <v/>
      </c>
    </row>
    <row r="3183" spans="13:13" x14ac:dyDescent="0.2">
      <c r="M3183" t="str">
        <f t="shared" si="50"/>
        <v/>
      </c>
    </row>
    <row r="3184" spans="13:13" x14ac:dyDescent="0.2">
      <c r="M3184" t="str">
        <f t="shared" si="50"/>
        <v/>
      </c>
    </row>
    <row r="3185" spans="13:13" x14ac:dyDescent="0.2">
      <c r="M3185" t="str">
        <f t="shared" si="50"/>
        <v/>
      </c>
    </row>
    <row r="3186" spans="13:13" x14ac:dyDescent="0.2">
      <c r="M3186" t="str">
        <f t="shared" si="50"/>
        <v/>
      </c>
    </row>
    <row r="3187" spans="13:13" x14ac:dyDescent="0.2">
      <c r="M3187" t="str">
        <f t="shared" si="50"/>
        <v/>
      </c>
    </row>
    <row r="3188" spans="13:13" x14ac:dyDescent="0.2">
      <c r="M3188" t="str">
        <f t="shared" si="50"/>
        <v/>
      </c>
    </row>
    <row r="3189" spans="13:13" x14ac:dyDescent="0.2">
      <c r="M3189" t="str">
        <f t="shared" si="50"/>
        <v/>
      </c>
    </row>
    <row r="3190" spans="13:13" x14ac:dyDescent="0.2">
      <c r="M3190" t="str">
        <f t="shared" si="50"/>
        <v/>
      </c>
    </row>
    <row r="3191" spans="13:13" x14ac:dyDescent="0.2">
      <c r="M3191" t="str">
        <f t="shared" si="50"/>
        <v/>
      </c>
    </row>
    <row r="3192" spans="13:13" x14ac:dyDescent="0.2">
      <c r="M3192" t="str">
        <f t="shared" si="50"/>
        <v/>
      </c>
    </row>
    <row r="3193" spans="13:13" x14ac:dyDescent="0.2">
      <c r="M3193" t="str">
        <f t="shared" si="50"/>
        <v/>
      </c>
    </row>
    <row r="3194" spans="13:13" x14ac:dyDescent="0.2">
      <c r="M3194" t="str">
        <f t="shared" si="50"/>
        <v/>
      </c>
    </row>
    <row r="3195" spans="13:13" x14ac:dyDescent="0.2">
      <c r="M3195" t="str">
        <f t="shared" si="50"/>
        <v/>
      </c>
    </row>
    <row r="3196" spans="13:13" x14ac:dyDescent="0.2">
      <c r="M3196" t="str">
        <f t="shared" si="50"/>
        <v/>
      </c>
    </row>
    <row r="3197" spans="13:13" x14ac:dyDescent="0.2">
      <c r="M3197" t="str">
        <f t="shared" si="50"/>
        <v/>
      </c>
    </row>
    <row r="3198" spans="13:13" x14ac:dyDescent="0.2">
      <c r="M3198" t="str">
        <f t="shared" si="50"/>
        <v/>
      </c>
    </row>
    <row r="3199" spans="13:13" x14ac:dyDescent="0.2">
      <c r="M3199" t="str">
        <f t="shared" si="50"/>
        <v/>
      </c>
    </row>
    <row r="3200" spans="13:13" x14ac:dyDescent="0.2">
      <c r="M3200" t="str">
        <f t="shared" si="50"/>
        <v/>
      </c>
    </row>
    <row r="3201" spans="13:13" x14ac:dyDescent="0.2">
      <c r="M3201" t="str">
        <f t="shared" si="50"/>
        <v/>
      </c>
    </row>
    <row r="3202" spans="13:13" x14ac:dyDescent="0.2">
      <c r="M3202" t="str">
        <f t="shared" si="50"/>
        <v/>
      </c>
    </row>
    <row r="3203" spans="13:13" x14ac:dyDescent="0.2">
      <c r="M3203" t="str">
        <f t="shared" si="50"/>
        <v/>
      </c>
    </row>
    <row r="3204" spans="13:13" x14ac:dyDescent="0.2">
      <c r="M3204" t="str">
        <f t="shared" si="50"/>
        <v/>
      </c>
    </row>
    <row r="3205" spans="13:13" x14ac:dyDescent="0.2">
      <c r="M3205" t="str">
        <f t="shared" si="50"/>
        <v/>
      </c>
    </row>
    <row r="3206" spans="13:13" x14ac:dyDescent="0.2">
      <c r="M3206" t="str">
        <f t="shared" ref="M3206:M3269" si="51">IF(F3206="","",IF(J3206=0,"",$F3206/L3206))</f>
        <v/>
      </c>
    </row>
    <row r="3207" spans="13:13" x14ac:dyDescent="0.2">
      <c r="M3207" t="str">
        <f t="shared" si="51"/>
        <v/>
      </c>
    </row>
    <row r="3208" spans="13:13" x14ac:dyDescent="0.2">
      <c r="M3208" t="str">
        <f t="shared" si="51"/>
        <v/>
      </c>
    </row>
    <row r="3209" spans="13:13" x14ac:dyDescent="0.2">
      <c r="M3209" t="str">
        <f t="shared" si="51"/>
        <v/>
      </c>
    </row>
    <row r="3210" spans="13:13" x14ac:dyDescent="0.2">
      <c r="M3210" t="str">
        <f t="shared" si="51"/>
        <v/>
      </c>
    </row>
    <row r="3211" spans="13:13" x14ac:dyDescent="0.2">
      <c r="M3211" t="str">
        <f t="shared" si="51"/>
        <v/>
      </c>
    </row>
    <row r="3212" spans="13:13" x14ac:dyDescent="0.2">
      <c r="M3212" t="str">
        <f t="shared" si="51"/>
        <v/>
      </c>
    </row>
    <row r="3213" spans="13:13" x14ac:dyDescent="0.2">
      <c r="M3213" t="str">
        <f t="shared" si="51"/>
        <v/>
      </c>
    </row>
    <row r="3214" spans="13:13" x14ac:dyDescent="0.2">
      <c r="M3214" t="str">
        <f t="shared" si="51"/>
        <v/>
      </c>
    </row>
    <row r="3215" spans="13:13" x14ac:dyDescent="0.2">
      <c r="M3215" t="str">
        <f t="shared" si="51"/>
        <v/>
      </c>
    </row>
    <row r="3216" spans="13:13" x14ac:dyDescent="0.2">
      <c r="M3216" t="str">
        <f t="shared" si="51"/>
        <v/>
      </c>
    </row>
    <row r="3217" spans="13:13" x14ac:dyDescent="0.2">
      <c r="M3217" t="str">
        <f t="shared" si="51"/>
        <v/>
      </c>
    </row>
    <row r="3218" spans="13:13" x14ac:dyDescent="0.2">
      <c r="M3218" t="str">
        <f t="shared" si="51"/>
        <v/>
      </c>
    </row>
    <row r="3219" spans="13:13" x14ac:dyDescent="0.2">
      <c r="M3219" t="str">
        <f t="shared" si="51"/>
        <v/>
      </c>
    </row>
    <row r="3220" spans="13:13" x14ac:dyDescent="0.2">
      <c r="M3220" t="str">
        <f t="shared" si="51"/>
        <v/>
      </c>
    </row>
    <row r="3221" spans="13:13" x14ac:dyDescent="0.2">
      <c r="M3221" t="str">
        <f t="shared" si="51"/>
        <v/>
      </c>
    </row>
    <row r="3222" spans="13:13" x14ac:dyDescent="0.2">
      <c r="M3222" t="str">
        <f t="shared" si="51"/>
        <v/>
      </c>
    </row>
    <row r="3223" spans="13:13" x14ac:dyDescent="0.2">
      <c r="M3223" t="str">
        <f t="shared" si="51"/>
        <v/>
      </c>
    </row>
    <row r="3224" spans="13:13" x14ac:dyDescent="0.2">
      <c r="M3224" t="str">
        <f t="shared" si="51"/>
        <v/>
      </c>
    </row>
    <row r="3225" spans="13:13" x14ac:dyDescent="0.2">
      <c r="M3225" t="str">
        <f t="shared" si="51"/>
        <v/>
      </c>
    </row>
    <row r="3226" spans="13:13" x14ac:dyDescent="0.2">
      <c r="M3226" t="str">
        <f t="shared" si="51"/>
        <v/>
      </c>
    </row>
    <row r="3227" spans="13:13" x14ac:dyDescent="0.2">
      <c r="M3227" t="str">
        <f t="shared" si="51"/>
        <v/>
      </c>
    </row>
    <row r="3228" spans="13:13" x14ac:dyDescent="0.2">
      <c r="M3228" t="str">
        <f t="shared" si="51"/>
        <v/>
      </c>
    </row>
    <row r="3229" spans="13:13" x14ac:dyDescent="0.2">
      <c r="M3229" t="str">
        <f t="shared" si="51"/>
        <v/>
      </c>
    </row>
    <row r="3230" spans="13:13" x14ac:dyDescent="0.2">
      <c r="M3230" t="str">
        <f t="shared" si="51"/>
        <v/>
      </c>
    </row>
    <row r="3231" spans="13:13" x14ac:dyDescent="0.2">
      <c r="M3231" t="str">
        <f t="shared" si="51"/>
        <v/>
      </c>
    </row>
    <row r="3232" spans="13:13" x14ac:dyDescent="0.2">
      <c r="M3232" t="str">
        <f t="shared" si="51"/>
        <v/>
      </c>
    </row>
    <row r="3233" spans="13:13" x14ac:dyDescent="0.2">
      <c r="M3233" t="str">
        <f t="shared" si="51"/>
        <v/>
      </c>
    </row>
    <row r="3234" spans="13:13" x14ac:dyDescent="0.2">
      <c r="M3234" t="str">
        <f t="shared" si="51"/>
        <v/>
      </c>
    </row>
    <row r="3235" spans="13:13" x14ac:dyDescent="0.2">
      <c r="M3235" t="str">
        <f t="shared" si="51"/>
        <v/>
      </c>
    </row>
    <row r="3236" spans="13:13" x14ac:dyDescent="0.2">
      <c r="M3236" t="str">
        <f t="shared" si="51"/>
        <v/>
      </c>
    </row>
    <row r="3237" spans="13:13" x14ac:dyDescent="0.2">
      <c r="M3237" t="str">
        <f t="shared" si="51"/>
        <v/>
      </c>
    </row>
    <row r="3238" spans="13:13" x14ac:dyDescent="0.2">
      <c r="M3238" t="str">
        <f t="shared" si="51"/>
        <v/>
      </c>
    </row>
    <row r="3239" spans="13:13" x14ac:dyDescent="0.2">
      <c r="M3239" t="str">
        <f t="shared" si="51"/>
        <v/>
      </c>
    </row>
    <row r="3240" spans="13:13" x14ac:dyDescent="0.2">
      <c r="M3240" t="str">
        <f t="shared" si="51"/>
        <v/>
      </c>
    </row>
    <row r="3241" spans="13:13" x14ac:dyDescent="0.2">
      <c r="M3241" t="str">
        <f t="shared" si="51"/>
        <v/>
      </c>
    </row>
    <row r="3242" spans="13:13" x14ac:dyDescent="0.2">
      <c r="M3242" t="str">
        <f t="shared" si="51"/>
        <v/>
      </c>
    </row>
    <row r="3243" spans="13:13" x14ac:dyDescent="0.2">
      <c r="M3243" t="str">
        <f t="shared" si="51"/>
        <v/>
      </c>
    </row>
    <row r="3244" spans="13:13" x14ac:dyDescent="0.2">
      <c r="M3244" t="str">
        <f t="shared" si="51"/>
        <v/>
      </c>
    </row>
    <row r="3245" spans="13:13" x14ac:dyDescent="0.2">
      <c r="M3245" t="str">
        <f t="shared" si="51"/>
        <v/>
      </c>
    </row>
    <row r="3246" spans="13:13" x14ac:dyDescent="0.2">
      <c r="M3246" t="str">
        <f t="shared" si="51"/>
        <v/>
      </c>
    </row>
    <row r="3247" spans="13:13" x14ac:dyDescent="0.2">
      <c r="M3247" t="str">
        <f t="shared" si="51"/>
        <v/>
      </c>
    </row>
    <row r="3248" spans="13:13" x14ac:dyDescent="0.2">
      <c r="M3248" t="str">
        <f t="shared" si="51"/>
        <v/>
      </c>
    </row>
    <row r="3249" spans="13:13" x14ac:dyDescent="0.2">
      <c r="M3249" t="str">
        <f t="shared" si="51"/>
        <v/>
      </c>
    </row>
    <row r="3250" spans="13:13" x14ac:dyDescent="0.2">
      <c r="M3250" t="str">
        <f t="shared" si="51"/>
        <v/>
      </c>
    </row>
    <row r="3251" spans="13:13" x14ac:dyDescent="0.2">
      <c r="M3251" t="str">
        <f t="shared" si="51"/>
        <v/>
      </c>
    </row>
    <row r="3252" spans="13:13" x14ac:dyDescent="0.2">
      <c r="M3252" t="str">
        <f t="shared" si="51"/>
        <v/>
      </c>
    </row>
    <row r="3253" spans="13:13" x14ac:dyDescent="0.2">
      <c r="M3253" t="str">
        <f t="shared" si="51"/>
        <v/>
      </c>
    </row>
    <row r="3254" spans="13:13" x14ac:dyDescent="0.2">
      <c r="M3254" t="str">
        <f t="shared" si="51"/>
        <v/>
      </c>
    </row>
    <row r="3255" spans="13:13" x14ac:dyDescent="0.2">
      <c r="M3255" t="str">
        <f t="shared" si="51"/>
        <v/>
      </c>
    </row>
    <row r="3256" spans="13:13" x14ac:dyDescent="0.2">
      <c r="M3256" t="str">
        <f t="shared" si="51"/>
        <v/>
      </c>
    </row>
    <row r="3257" spans="13:13" x14ac:dyDescent="0.2">
      <c r="M3257" t="str">
        <f t="shared" si="51"/>
        <v/>
      </c>
    </row>
    <row r="3258" spans="13:13" x14ac:dyDescent="0.2">
      <c r="M3258" t="str">
        <f t="shared" si="51"/>
        <v/>
      </c>
    </row>
    <row r="3259" spans="13:13" x14ac:dyDescent="0.2">
      <c r="M3259" t="str">
        <f t="shared" si="51"/>
        <v/>
      </c>
    </row>
    <row r="3260" spans="13:13" x14ac:dyDescent="0.2">
      <c r="M3260" t="str">
        <f t="shared" si="51"/>
        <v/>
      </c>
    </row>
    <row r="3261" spans="13:13" x14ac:dyDescent="0.2">
      <c r="M3261" t="str">
        <f t="shared" si="51"/>
        <v/>
      </c>
    </row>
    <row r="3262" spans="13:13" x14ac:dyDescent="0.2">
      <c r="M3262" t="str">
        <f t="shared" si="51"/>
        <v/>
      </c>
    </row>
    <row r="3263" spans="13:13" x14ac:dyDescent="0.2">
      <c r="M3263" t="str">
        <f t="shared" si="51"/>
        <v/>
      </c>
    </row>
    <row r="3264" spans="13:13" x14ac:dyDescent="0.2">
      <c r="M3264" t="str">
        <f t="shared" si="51"/>
        <v/>
      </c>
    </row>
    <row r="3265" spans="13:13" x14ac:dyDescent="0.2">
      <c r="M3265" t="str">
        <f t="shared" si="51"/>
        <v/>
      </c>
    </row>
    <row r="3266" spans="13:13" x14ac:dyDescent="0.2">
      <c r="M3266" t="str">
        <f t="shared" si="51"/>
        <v/>
      </c>
    </row>
    <row r="3267" spans="13:13" x14ac:dyDescent="0.2">
      <c r="M3267" t="str">
        <f t="shared" si="51"/>
        <v/>
      </c>
    </row>
    <row r="3268" spans="13:13" x14ac:dyDescent="0.2">
      <c r="M3268" t="str">
        <f t="shared" si="51"/>
        <v/>
      </c>
    </row>
    <row r="3269" spans="13:13" x14ac:dyDescent="0.2">
      <c r="M3269" t="str">
        <f t="shared" si="51"/>
        <v/>
      </c>
    </row>
    <row r="3270" spans="13:13" x14ac:dyDescent="0.2">
      <c r="M3270" t="str">
        <f t="shared" ref="M3270:M3333" si="52">IF(F3270="","",IF(J3270=0,"",$F3270/L3270))</f>
        <v/>
      </c>
    </row>
    <row r="3271" spans="13:13" x14ac:dyDescent="0.2">
      <c r="M3271" t="str">
        <f t="shared" si="52"/>
        <v/>
      </c>
    </row>
    <row r="3272" spans="13:13" x14ac:dyDescent="0.2">
      <c r="M3272" t="str">
        <f t="shared" si="52"/>
        <v/>
      </c>
    </row>
    <row r="3273" spans="13:13" x14ac:dyDescent="0.2">
      <c r="M3273" t="str">
        <f t="shared" si="52"/>
        <v/>
      </c>
    </row>
    <row r="3274" spans="13:13" x14ac:dyDescent="0.2">
      <c r="M3274" t="str">
        <f t="shared" si="52"/>
        <v/>
      </c>
    </row>
    <row r="3275" spans="13:13" x14ac:dyDescent="0.2">
      <c r="M3275" t="str">
        <f t="shared" si="52"/>
        <v/>
      </c>
    </row>
    <row r="3276" spans="13:13" x14ac:dyDescent="0.2">
      <c r="M3276" t="str">
        <f t="shared" si="52"/>
        <v/>
      </c>
    </row>
    <row r="3277" spans="13:13" x14ac:dyDescent="0.2">
      <c r="M3277" t="str">
        <f t="shared" si="52"/>
        <v/>
      </c>
    </row>
    <row r="3278" spans="13:13" x14ac:dyDescent="0.2">
      <c r="M3278" t="str">
        <f t="shared" si="52"/>
        <v/>
      </c>
    </row>
    <row r="3279" spans="13:13" x14ac:dyDescent="0.2">
      <c r="M3279" t="str">
        <f t="shared" si="52"/>
        <v/>
      </c>
    </row>
    <row r="3280" spans="13:13" x14ac:dyDescent="0.2">
      <c r="M3280" t="str">
        <f t="shared" si="52"/>
        <v/>
      </c>
    </row>
    <row r="3281" spans="13:13" x14ac:dyDescent="0.2">
      <c r="M3281" t="str">
        <f t="shared" si="52"/>
        <v/>
      </c>
    </row>
    <row r="3282" spans="13:13" x14ac:dyDescent="0.2">
      <c r="M3282" t="str">
        <f t="shared" si="52"/>
        <v/>
      </c>
    </row>
    <row r="3283" spans="13:13" x14ac:dyDescent="0.2">
      <c r="M3283" t="str">
        <f t="shared" si="52"/>
        <v/>
      </c>
    </row>
    <row r="3284" spans="13:13" x14ac:dyDescent="0.2">
      <c r="M3284" t="str">
        <f t="shared" si="52"/>
        <v/>
      </c>
    </row>
    <row r="3285" spans="13:13" x14ac:dyDescent="0.2">
      <c r="M3285" t="str">
        <f t="shared" si="52"/>
        <v/>
      </c>
    </row>
    <row r="3286" spans="13:13" x14ac:dyDescent="0.2">
      <c r="M3286" t="str">
        <f t="shared" si="52"/>
        <v/>
      </c>
    </row>
    <row r="3287" spans="13:13" x14ac:dyDescent="0.2">
      <c r="M3287" t="str">
        <f t="shared" si="52"/>
        <v/>
      </c>
    </row>
    <row r="3288" spans="13:13" x14ac:dyDescent="0.2">
      <c r="M3288" t="str">
        <f t="shared" si="52"/>
        <v/>
      </c>
    </row>
    <row r="3289" spans="13:13" x14ac:dyDescent="0.2">
      <c r="M3289" t="str">
        <f t="shared" si="52"/>
        <v/>
      </c>
    </row>
    <row r="3290" spans="13:13" x14ac:dyDescent="0.2">
      <c r="M3290" t="str">
        <f t="shared" si="52"/>
        <v/>
      </c>
    </row>
    <row r="3291" spans="13:13" x14ac:dyDescent="0.2">
      <c r="M3291" t="str">
        <f t="shared" si="52"/>
        <v/>
      </c>
    </row>
    <row r="3292" spans="13:13" x14ac:dyDescent="0.2">
      <c r="M3292" t="str">
        <f t="shared" si="52"/>
        <v/>
      </c>
    </row>
    <row r="3293" spans="13:13" x14ac:dyDescent="0.2">
      <c r="M3293" t="str">
        <f t="shared" si="52"/>
        <v/>
      </c>
    </row>
    <row r="3294" spans="13:13" x14ac:dyDescent="0.2">
      <c r="M3294" t="str">
        <f t="shared" si="52"/>
        <v/>
      </c>
    </row>
    <row r="3295" spans="13:13" x14ac:dyDescent="0.2">
      <c r="M3295" t="str">
        <f t="shared" si="52"/>
        <v/>
      </c>
    </row>
    <row r="3296" spans="13:13" x14ac:dyDescent="0.2">
      <c r="M3296" t="str">
        <f t="shared" si="52"/>
        <v/>
      </c>
    </row>
    <row r="3297" spans="13:13" x14ac:dyDescent="0.2">
      <c r="M3297" t="str">
        <f t="shared" si="52"/>
        <v/>
      </c>
    </row>
    <row r="3298" spans="13:13" x14ac:dyDescent="0.2">
      <c r="M3298" t="str">
        <f t="shared" si="52"/>
        <v/>
      </c>
    </row>
    <row r="3299" spans="13:13" x14ac:dyDescent="0.2">
      <c r="M3299" t="str">
        <f t="shared" si="52"/>
        <v/>
      </c>
    </row>
    <row r="3300" spans="13:13" x14ac:dyDescent="0.2">
      <c r="M3300" t="str">
        <f t="shared" si="52"/>
        <v/>
      </c>
    </row>
    <row r="3301" spans="13:13" x14ac:dyDescent="0.2">
      <c r="M3301" t="str">
        <f t="shared" si="52"/>
        <v/>
      </c>
    </row>
    <row r="3302" spans="13:13" x14ac:dyDescent="0.2">
      <c r="M3302" t="str">
        <f t="shared" si="52"/>
        <v/>
      </c>
    </row>
    <row r="3303" spans="13:13" x14ac:dyDescent="0.2">
      <c r="M3303" t="str">
        <f t="shared" si="52"/>
        <v/>
      </c>
    </row>
    <row r="3304" spans="13:13" x14ac:dyDescent="0.2">
      <c r="M3304" t="str">
        <f t="shared" si="52"/>
        <v/>
      </c>
    </row>
    <row r="3305" spans="13:13" x14ac:dyDescent="0.2">
      <c r="M3305" t="str">
        <f t="shared" si="52"/>
        <v/>
      </c>
    </row>
    <row r="3306" spans="13:13" x14ac:dyDescent="0.2">
      <c r="M3306" t="str">
        <f t="shared" si="52"/>
        <v/>
      </c>
    </row>
    <row r="3307" spans="13:13" x14ac:dyDescent="0.2">
      <c r="M3307" t="str">
        <f t="shared" si="52"/>
        <v/>
      </c>
    </row>
    <row r="3308" spans="13:13" x14ac:dyDescent="0.2">
      <c r="M3308" t="str">
        <f t="shared" si="52"/>
        <v/>
      </c>
    </row>
    <row r="3309" spans="13:13" x14ac:dyDescent="0.2">
      <c r="M3309" t="str">
        <f t="shared" si="52"/>
        <v/>
      </c>
    </row>
    <row r="3310" spans="13:13" x14ac:dyDescent="0.2">
      <c r="M3310" t="str">
        <f t="shared" si="52"/>
        <v/>
      </c>
    </row>
    <row r="3311" spans="13:13" x14ac:dyDescent="0.2">
      <c r="M3311" t="str">
        <f t="shared" si="52"/>
        <v/>
      </c>
    </row>
    <row r="3312" spans="13:13" x14ac:dyDescent="0.2">
      <c r="M3312" t="str">
        <f t="shared" si="52"/>
        <v/>
      </c>
    </row>
    <row r="3313" spans="13:13" x14ac:dyDescent="0.2">
      <c r="M3313" t="str">
        <f t="shared" si="52"/>
        <v/>
      </c>
    </row>
    <row r="3314" spans="13:13" x14ac:dyDescent="0.2">
      <c r="M3314" t="str">
        <f t="shared" si="52"/>
        <v/>
      </c>
    </row>
    <row r="3315" spans="13:13" x14ac:dyDescent="0.2">
      <c r="M3315" t="str">
        <f t="shared" si="52"/>
        <v/>
      </c>
    </row>
    <row r="3316" spans="13:13" x14ac:dyDescent="0.2">
      <c r="M3316" t="str">
        <f t="shared" si="52"/>
        <v/>
      </c>
    </row>
    <row r="3317" spans="13:13" x14ac:dyDescent="0.2">
      <c r="M3317" t="str">
        <f t="shared" si="52"/>
        <v/>
      </c>
    </row>
    <row r="3318" spans="13:13" x14ac:dyDescent="0.2">
      <c r="M3318" t="str">
        <f t="shared" si="52"/>
        <v/>
      </c>
    </row>
    <row r="3319" spans="13:13" x14ac:dyDescent="0.2">
      <c r="M3319" t="str">
        <f t="shared" si="52"/>
        <v/>
      </c>
    </row>
    <row r="3320" spans="13:13" x14ac:dyDescent="0.2">
      <c r="M3320" t="str">
        <f t="shared" si="52"/>
        <v/>
      </c>
    </row>
    <row r="3321" spans="13:13" x14ac:dyDescent="0.2">
      <c r="M3321" t="str">
        <f t="shared" si="52"/>
        <v/>
      </c>
    </row>
    <row r="3322" spans="13:13" x14ac:dyDescent="0.2">
      <c r="M3322" t="str">
        <f t="shared" si="52"/>
        <v/>
      </c>
    </row>
    <row r="3323" spans="13:13" x14ac:dyDescent="0.2">
      <c r="M3323" t="str">
        <f t="shared" si="52"/>
        <v/>
      </c>
    </row>
    <row r="3324" spans="13:13" x14ac:dyDescent="0.2">
      <c r="M3324" t="str">
        <f t="shared" si="52"/>
        <v/>
      </c>
    </row>
    <row r="3325" spans="13:13" x14ac:dyDescent="0.2">
      <c r="M3325" t="str">
        <f t="shared" si="52"/>
        <v/>
      </c>
    </row>
    <row r="3326" spans="13:13" x14ac:dyDescent="0.2">
      <c r="M3326" t="str">
        <f t="shared" si="52"/>
        <v/>
      </c>
    </row>
    <row r="3327" spans="13:13" x14ac:dyDescent="0.2">
      <c r="M3327" t="str">
        <f t="shared" si="52"/>
        <v/>
      </c>
    </row>
    <row r="3328" spans="13:13" x14ac:dyDescent="0.2">
      <c r="M3328" t="str">
        <f t="shared" si="52"/>
        <v/>
      </c>
    </row>
    <row r="3329" spans="13:13" x14ac:dyDescent="0.2">
      <c r="M3329" t="str">
        <f t="shared" si="52"/>
        <v/>
      </c>
    </row>
    <row r="3330" spans="13:13" x14ac:dyDescent="0.2">
      <c r="M3330" t="str">
        <f t="shared" si="52"/>
        <v/>
      </c>
    </row>
    <row r="3331" spans="13:13" x14ac:dyDescent="0.2">
      <c r="M3331" t="str">
        <f t="shared" si="52"/>
        <v/>
      </c>
    </row>
    <row r="3332" spans="13:13" x14ac:dyDescent="0.2">
      <c r="M3332" t="str">
        <f t="shared" si="52"/>
        <v/>
      </c>
    </row>
    <row r="3333" spans="13:13" x14ac:dyDescent="0.2">
      <c r="M3333" t="str">
        <f t="shared" si="52"/>
        <v/>
      </c>
    </row>
    <row r="3334" spans="13:13" x14ac:dyDescent="0.2">
      <c r="M3334" t="str">
        <f t="shared" ref="M3334:M3397" si="53">IF(F3334="","",IF(J3334=0,"",$F3334/L3334))</f>
        <v/>
      </c>
    </row>
    <row r="3335" spans="13:13" x14ac:dyDescent="0.2">
      <c r="M3335" t="str">
        <f t="shared" si="53"/>
        <v/>
      </c>
    </row>
    <row r="3336" spans="13:13" x14ac:dyDescent="0.2">
      <c r="M3336" t="str">
        <f t="shared" si="53"/>
        <v/>
      </c>
    </row>
    <row r="3337" spans="13:13" x14ac:dyDescent="0.2">
      <c r="M3337" t="str">
        <f t="shared" si="53"/>
        <v/>
      </c>
    </row>
    <row r="3338" spans="13:13" x14ac:dyDescent="0.2">
      <c r="M3338" t="str">
        <f t="shared" si="53"/>
        <v/>
      </c>
    </row>
    <row r="3339" spans="13:13" x14ac:dyDescent="0.2">
      <c r="M3339" t="str">
        <f t="shared" si="53"/>
        <v/>
      </c>
    </row>
    <row r="3340" spans="13:13" x14ac:dyDescent="0.2">
      <c r="M3340" t="str">
        <f t="shared" si="53"/>
        <v/>
      </c>
    </row>
    <row r="3341" spans="13:13" x14ac:dyDescent="0.2">
      <c r="M3341" t="str">
        <f t="shared" si="53"/>
        <v/>
      </c>
    </row>
    <row r="3342" spans="13:13" x14ac:dyDescent="0.2">
      <c r="M3342" t="str">
        <f t="shared" si="53"/>
        <v/>
      </c>
    </row>
    <row r="3343" spans="13:13" x14ac:dyDescent="0.2">
      <c r="M3343" t="str">
        <f t="shared" si="53"/>
        <v/>
      </c>
    </row>
    <row r="3344" spans="13:13" x14ac:dyDescent="0.2">
      <c r="M3344" t="str">
        <f t="shared" si="53"/>
        <v/>
      </c>
    </row>
    <row r="3345" spans="13:13" x14ac:dyDescent="0.2">
      <c r="M3345" t="str">
        <f t="shared" si="53"/>
        <v/>
      </c>
    </row>
    <row r="3346" spans="13:13" x14ac:dyDescent="0.2">
      <c r="M3346" t="str">
        <f t="shared" si="53"/>
        <v/>
      </c>
    </row>
    <row r="3347" spans="13:13" x14ac:dyDescent="0.2">
      <c r="M3347" t="str">
        <f t="shared" si="53"/>
        <v/>
      </c>
    </row>
    <row r="3348" spans="13:13" x14ac:dyDescent="0.2">
      <c r="M3348" t="str">
        <f t="shared" si="53"/>
        <v/>
      </c>
    </row>
    <row r="3349" spans="13:13" x14ac:dyDescent="0.2">
      <c r="M3349" t="str">
        <f t="shared" si="53"/>
        <v/>
      </c>
    </row>
    <row r="3350" spans="13:13" x14ac:dyDescent="0.2">
      <c r="M3350" t="str">
        <f t="shared" si="53"/>
        <v/>
      </c>
    </row>
    <row r="3351" spans="13:13" x14ac:dyDescent="0.2">
      <c r="M3351" t="str">
        <f t="shared" si="53"/>
        <v/>
      </c>
    </row>
    <row r="3352" spans="13:13" x14ac:dyDescent="0.2">
      <c r="M3352" t="str">
        <f t="shared" si="53"/>
        <v/>
      </c>
    </row>
    <row r="3353" spans="13:13" x14ac:dyDescent="0.2">
      <c r="M3353" t="str">
        <f t="shared" si="53"/>
        <v/>
      </c>
    </row>
    <row r="3354" spans="13:13" x14ac:dyDescent="0.2">
      <c r="M3354" t="str">
        <f t="shared" si="53"/>
        <v/>
      </c>
    </row>
    <row r="3355" spans="13:13" x14ac:dyDescent="0.2">
      <c r="M3355" t="str">
        <f t="shared" si="53"/>
        <v/>
      </c>
    </row>
    <row r="3356" spans="13:13" x14ac:dyDescent="0.2">
      <c r="M3356" t="str">
        <f t="shared" si="53"/>
        <v/>
      </c>
    </row>
    <row r="3357" spans="13:13" x14ac:dyDescent="0.2">
      <c r="M3357" t="str">
        <f t="shared" si="53"/>
        <v/>
      </c>
    </row>
    <row r="3358" spans="13:13" x14ac:dyDescent="0.2">
      <c r="M3358" t="str">
        <f t="shared" si="53"/>
        <v/>
      </c>
    </row>
    <row r="3359" spans="13:13" x14ac:dyDescent="0.2">
      <c r="M3359" t="str">
        <f t="shared" si="53"/>
        <v/>
      </c>
    </row>
    <row r="3360" spans="13:13" x14ac:dyDescent="0.2">
      <c r="M3360" t="str">
        <f t="shared" si="53"/>
        <v/>
      </c>
    </row>
    <row r="3361" spans="13:13" x14ac:dyDescent="0.2">
      <c r="M3361" t="str">
        <f t="shared" si="53"/>
        <v/>
      </c>
    </row>
    <row r="3362" spans="13:13" x14ac:dyDescent="0.2">
      <c r="M3362" t="str">
        <f t="shared" si="53"/>
        <v/>
      </c>
    </row>
    <row r="3363" spans="13:13" x14ac:dyDescent="0.2">
      <c r="M3363" t="str">
        <f t="shared" si="53"/>
        <v/>
      </c>
    </row>
    <row r="3364" spans="13:13" x14ac:dyDescent="0.2">
      <c r="M3364" t="str">
        <f t="shared" si="53"/>
        <v/>
      </c>
    </row>
    <row r="3365" spans="13:13" x14ac:dyDescent="0.2">
      <c r="M3365" t="str">
        <f t="shared" si="53"/>
        <v/>
      </c>
    </row>
    <row r="3366" spans="13:13" x14ac:dyDescent="0.2">
      <c r="M3366" t="str">
        <f t="shared" si="53"/>
        <v/>
      </c>
    </row>
    <row r="3367" spans="13:13" x14ac:dyDescent="0.2">
      <c r="M3367" t="str">
        <f t="shared" si="53"/>
        <v/>
      </c>
    </row>
    <row r="3368" spans="13:13" x14ac:dyDescent="0.2">
      <c r="M3368" t="str">
        <f t="shared" si="53"/>
        <v/>
      </c>
    </row>
    <row r="3369" spans="13:13" x14ac:dyDescent="0.2">
      <c r="M3369" t="str">
        <f t="shared" si="53"/>
        <v/>
      </c>
    </row>
    <row r="3370" spans="13:13" x14ac:dyDescent="0.2">
      <c r="M3370" t="str">
        <f t="shared" si="53"/>
        <v/>
      </c>
    </row>
    <row r="3371" spans="13:13" x14ac:dyDescent="0.2">
      <c r="M3371" t="str">
        <f t="shared" si="53"/>
        <v/>
      </c>
    </row>
    <row r="3372" spans="13:13" x14ac:dyDescent="0.2">
      <c r="M3372" t="str">
        <f t="shared" si="53"/>
        <v/>
      </c>
    </row>
    <row r="3373" spans="13:13" x14ac:dyDescent="0.2">
      <c r="M3373" t="str">
        <f t="shared" si="53"/>
        <v/>
      </c>
    </row>
    <row r="3374" spans="13:13" x14ac:dyDescent="0.2">
      <c r="M3374" t="str">
        <f t="shared" si="53"/>
        <v/>
      </c>
    </row>
    <row r="3375" spans="13:13" x14ac:dyDescent="0.2">
      <c r="M3375" t="str">
        <f t="shared" si="53"/>
        <v/>
      </c>
    </row>
    <row r="3376" spans="13:13" x14ac:dyDescent="0.2">
      <c r="M3376" t="str">
        <f t="shared" si="53"/>
        <v/>
      </c>
    </row>
    <row r="3377" spans="13:13" x14ac:dyDescent="0.2">
      <c r="M3377" t="str">
        <f t="shared" si="53"/>
        <v/>
      </c>
    </row>
    <row r="3378" spans="13:13" x14ac:dyDescent="0.2">
      <c r="M3378" t="str">
        <f t="shared" si="53"/>
        <v/>
      </c>
    </row>
    <row r="3379" spans="13:13" x14ac:dyDescent="0.2">
      <c r="M3379" t="str">
        <f t="shared" si="53"/>
        <v/>
      </c>
    </row>
    <row r="3380" spans="13:13" x14ac:dyDescent="0.2">
      <c r="M3380" t="str">
        <f t="shared" si="53"/>
        <v/>
      </c>
    </row>
    <row r="3381" spans="13:13" x14ac:dyDescent="0.2">
      <c r="M3381" t="str">
        <f t="shared" si="53"/>
        <v/>
      </c>
    </row>
    <row r="3382" spans="13:13" x14ac:dyDescent="0.2">
      <c r="M3382" t="str">
        <f t="shared" si="53"/>
        <v/>
      </c>
    </row>
    <row r="3383" spans="13:13" x14ac:dyDescent="0.2">
      <c r="M3383" t="str">
        <f t="shared" si="53"/>
        <v/>
      </c>
    </row>
    <row r="3384" spans="13:13" x14ac:dyDescent="0.2">
      <c r="M3384" t="str">
        <f t="shared" si="53"/>
        <v/>
      </c>
    </row>
    <row r="3385" spans="13:13" x14ac:dyDescent="0.2">
      <c r="M3385" t="str">
        <f t="shared" si="53"/>
        <v/>
      </c>
    </row>
    <row r="3386" spans="13:13" x14ac:dyDescent="0.2">
      <c r="M3386" t="str">
        <f t="shared" si="53"/>
        <v/>
      </c>
    </row>
    <row r="3387" spans="13:13" x14ac:dyDescent="0.2">
      <c r="M3387" t="str">
        <f t="shared" si="53"/>
        <v/>
      </c>
    </row>
    <row r="3388" spans="13:13" x14ac:dyDescent="0.2">
      <c r="M3388" t="str">
        <f t="shared" si="53"/>
        <v/>
      </c>
    </row>
    <row r="3389" spans="13:13" x14ac:dyDescent="0.2">
      <c r="M3389" t="str">
        <f t="shared" si="53"/>
        <v/>
      </c>
    </row>
    <row r="3390" spans="13:13" x14ac:dyDescent="0.2">
      <c r="M3390" t="str">
        <f t="shared" si="53"/>
        <v/>
      </c>
    </row>
    <row r="3391" spans="13:13" x14ac:dyDescent="0.2">
      <c r="M3391" t="str">
        <f t="shared" si="53"/>
        <v/>
      </c>
    </row>
    <row r="3392" spans="13:13" x14ac:dyDescent="0.2">
      <c r="M3392" t="str">
        <f t="shared" si="53"/>
        <v/>
      </c>
    </row>
    <row r="3393" spans="13:13" x14ac:dyDescent="0.2">
      <c r="M3393" t="str">
        <f t="shared" si="53"/>
        <v/>
      </c>
    </row>
    <row r="3394" spans="13:13" x14ac:dyDescent="0.2">
      <c r="M3394" t="str">
        <f t="shared" si="53"/>
        <v/>
      </c>
    </row>
    <row r="3395" spans="13:13" x14ac:dyDescent="0.2">
      <c r="M3395" t="str">
        <f t="shared" si="53"/>
        <v/>
      </c>
    </row>
    <row r="3396" spans="13:13" x14ac:dyDescent="0.2">
      <c r="M3396" t="str">
        <f t="shared" si="53"/>
        <v/>
      </c>
    </row>
    <row r="3397" spans="13:13" x14ac:dyDescent="0.2">
      <c r="M3397" t="str">
        <f t="shared" si="53"/>
        <v/>
      </c>
    </row>
    <row r="3398" spans="13:13" x14ac:dyDescent="0.2">
      <c r="M3398" t="str">
        <f t="shared" ref="M3398:M3461" si="54">IF(F3398="","",IF(J3398=0,"",$F3398/L3398))</f>
        <v/>
      </c>
    </row>
    <row r="3399" spans="13:13" x14ac:dyDescent="0.2">
      <c r="M3399" t="str">
        <f t="shared" si="54"/>
        <v/>
      </c>
    </row>
    <row r="3400" spans="13:13" x14ac:dyDescent="0.2">
      <c r="M3400" t="str">
        <f t="shared" si="54"/>
        <v/>
      </c>
    </row>
    <row r="3401" spans="13:13" x14ac:dyDescent="0.2">
      <c r="M3401" t="str">
        <f t="shared" si="54"/>
        <v/>
      </c>
    </row>
    <row r="3402" spans="13:13" x14ac:dyDescent="0.2">
      <c r="M3402" t="str">
        <f t="shared" si="54"/>
        <v/>
      </c>
    </row>
    <row r="3403" spans="13:13" x14ac:dyDescent="0.2">
      <c r="M3403" t="str">
        <f t="shared" si="54"/>
        <v/>
      </c>
    </row>
    <row r="3404" spans="13:13" x14ac:dyDescent="0.2">
      <c r="M3404" t="str">
        <f t="shared" si="54"/>
        <v/>
      </c>
    </row>
    <row r="3405" spans="13:13" x14ac:dyDescent="0.2">
      <c r="M3405" t="str">
        <f t="shared" si="54"/>
        <v/>
      </c>
    </row>
    <row r="3406" spans="13:13" x14ac:dyDescent="0.2">
      <c r="M3406" t="str">
        <f t="shared" si="54"/>
        <v/>
      </c>
    </row>
    <row r="3407" spans="13:13" x14ac:dyDescent="0.2">
      <c r="M3407" t="str">
        <f t="shared" si="54"/>
        <v/>
      </c>
    </row>
    <row r="3408" spans="13:13" x14ac:dyDescent="0.2">
      <c r="M3408" t="str">
        <f t="shared" si="54"/>
        <v/>
      </c>
    </row>
    <row r="3409" spans="13:13" x14ac:dyDescent="0.2">
      <c r="M3409" t="str">
        <f t="shared" si="54"/>
        <v/>
      </c>
    </row>
    <row r="3410" spans="13:13" x14ac:dyDescent="0.2">
      <c r="M3410" t="str">
        <f t="shared" si="54"/>
        <v/>
      </c>
    </row>
    <row r="3411" spans="13:13" x14ac:dyDescent="0.2">
      <c r="M3411" t="str">
        <f t="shared" si="54"/>
        <v/>
      </c>
    </row>
    <row r="3412" spans="13:13" x14ac:dyDescent="0.2">
      <c r="M3412" t="str">
        <f t="shared" si="54"/>
        <v/>
      </c>
    </row>
    <row r="3413" spans="13:13" x14ac:dyDescent="0.2">
      <c r="M3413" t="str">
        <f t="shared" si="54"/>
        <v/>
      </c>
    </row>
    <row r="3414" spans="13:13" x14ac:dyDescent="0.2">
      <c r="M3414" t="str">
        <f t="shared" si="54"/>
        <v/>
      </c>
    </row>
    <row r="3415" spans="13:13" x14ac:dyDescent="0.2">
      <c r="M3415" t="str">
        <f t="shared" si="54"/>
        <v/>
      </c>
    </row>
    <row r="3416" spans="13:13" x14ac:dyDescent="0.2">
      <c r="M3416" t="str">
        <f t="shared" si="54"/>
        <v/>
      </c>
    </row>
    <row r="3417" spans="13:13" x14ac:dyDescent="0.2">
      <c r="M3417" t="str">
        <f t="shared" si="54"/>
        <v/>
      </c>
    </row>
    <row r="3418" spans="13:13" x14ac:dyDescent="0.2">
      <c r="M3418" t="str">
        <f t="shared" si="54"/>
        <v/>
      </c>
    </row>
    <row r="3419" spans="13:13" x14ac:dyDescent="0.2">
      <c r="M3419" t="str">
        <f t="shared" si="54"/>
        <v/>
      </c>
    </row>
    <row r="3420" spans="13:13" x14ac:dyDescent="0.2">
      <c r="M3420" t="str">
        <f t="shared" si="54"/>
        <v/>
      </c>
    </row>
    <row r="3421" spans="13:13" x14ac:dyDescent="0.2">
      <c r="M3421" t="str">
        <f t="shared" si="54"/>
        <v/>
      </c>
    </row>
    <row r="3422" spans="13:13" x14ac:dyDescent="0.2">
      <c r="M3422" t="str">
        <f t="shared" si="54"/>
        <v/>
      </c>
    </row>
    <row r="3423" spans="13:13" x14ac:dyDescent="0.2">
      <c r="M3423" t="str">
        <f t="shared" si="54"/>
        <v/>
      </c>
    </row>
    <row r="3424" spans="13:13" x14ac:dyDescent="0.2">
      <c r="M3424" t="str">
        <f t="shared" si="54"/>
        <v/>
      </c>
    </row>
    <row r="3425" spans="13:13" x14ac:dyDescent="0.2">
      <c r="M3425" t="str">
        <f t="shared" si="54"/>
        <v/>
      </c>
    </row>
    <row r="3426" spans="13:13" x14ac:dyDescent="0.2">
      <c r="M3426" t="str">
        <f t="shared" si="54"/>
        <v/>
      </c>
    </row>
    <row r="3427" spans="13:13" x14ac:dyDescent="0.2">
      <c r="M3427" t="str">
        <f t="shared" si="54"/>
        <v/>
      </c>
    </row>
    <row r="3428" spans="13:13" x14ac:dyDescent="0.2">
      <c r="M3428" t="str">
        <f t="shared" si="54"/>
        <v/>
      </c>
    </row>
    <row r="3429" spans="13:13" x14ac:dyDescent="0.2">
      <c r="M3429" t="str">
        <f t="shared" si="54"/>
        <v/>
      </c>
    </row>
    <row r="3430" spans="13:13" x14ac:dyDescent="0.2">
      <c r="M3430" t="str">
        <f t="shared" si="54"/>
        <v/>
      </c>
    </row>
    <row r="3431" spans="13:13" x14ac:dyDescent="0.2">
      <c r="M3431" t="str">
        <f t="shared" si="54"/>
        <v/>
      </c>
    </row>
    <row r="3432" spans="13:13" x14ac:dyDescent="0.2">
      <c r="M3432" t="str">
        <f t="shared" si="54"/>
        <v/>
      </c>
    </row>
    <row r="3433" spans="13:13" x14ac:dyDescent="0.2">
      <c r="M3433" t="str">
        <f t="shared" si="54"/>
        <v/>
      </c>
    </row>
    <row r="3434" spans="13:13" x14ac:dyDescent="0.2">
      <c r="M3434" t="str">
        <f t="shared" si="54"/>
        <v/>
      </c>
    </row>
    <row r="3435" spans="13:13" x14ac:dyDescent="0.2">
      <c r="M3435" t="str">
        <f t="shared" si="54"/>
        <v/>
      </c>
    </row>
    <row r="3436" spans="13:13" x14ac:dyDescent="0.2">
      <c r="M3436" t="str">
        <f t="shared" si="54"/>
        <v/>
      </c>
    </row>
    <row r="3437" spans="13:13" x14ac:dyDescent="0.2">
      <c r="M3437" t="str">
        <f t="shared" si="54"/>
        <v/>
      </c>
    </row>
    <row r="3438" spans="13:13" x14ac:dyDescent="0.2">
      <c r="M3438" t="str">
        <f t="shared" si="54"/>
        <v/>
      </c>
    </row>
    <row r="3439" spans="13:13" x14ac:dyDescent="0.2">
      <c r="M3439" t="str">
        <f t="shared" si="54"/>
        <v/>
      </c>
    </row>
    <row r="3440" spans="13:13" x14ac:dyDescent="0.2">
      <c r="M3440" t="str">
        <f t="shared" si="54"/>
        <v/>
      </c>
    </row>
    <row r="3441" spans="13:13" x14ac:dyDescent="0.2">
      <c r="M3441" t="str">
        <f t="shared" si="54"/>
        <v/>
      </c>
    </row>
    <row r="3442" spans="13:13" x14ac:dyDescent="0.2">
      <c r="M3442" t="str">
        <f t="shared" si="54"/>
        <v/>
      </c>
    </row>
    <row r="3443" spans="13:13" x14ac:dyDescent="0.2">
      <c r="M3443" t="str">
        <f t="shared" si="54"/>
        <v/>
      </c>
    </row>
    <row r="3444" spans="13:13" x14ac:dyDescent="0.2">
      <c r="M3444" t="str">
        <f t="shared" si="54"/>
        <v/>
      </c>
    </row>
    <row r="3445" spans="13:13" x14ac:dyDescent="0.2">
      <c r="M3445" t="str">
        <f t="shared" si="54"/>
        <v/>
      </c>
    </row>
    <row r="3446" spans="13:13" x14ac:dyDescent="0.2">
      <c r="M3446" t="str">
        <f t="shared" si="54"/>
        <v/>
      </c>
    </row>
    <row r="3447" spans="13:13" x14ac:dyDescent="0.2">
      <c r="M3447" t="str">
        <f t="shared" si="54"/>
        <v/>
      </c>
    </row>
    <row r="3448" spans="13:13" x14ac:dyDescent="0.2">
      <c r="M3448" t="str">
        <f t="shared" si="54"/>
        <v/>
      </c>
    </row>
    <row r="3449" spans="13:13" x14ac:dyDescent="0.2">
      <c r="M3449" t="str">
        <f t="shared" si="54"/>
        <v/>
      </c>
    </row>
    <row r="3450" spans="13:13" x14ac:dyDescent="0.2">
      <c r="M3450" t="str">
        <f t="shared" si="54"/>
        <v/>
      </c>
    </row>
    <row r="3451" spans="13:13" x14ac:dyDescent="0.2">
      <c r="M3451" t="str">
        <f t="shared" si="54"/>
        <v/>
      </c>
    </row>
    <row r="3452" spans="13:13" x14ac:dyDescent="0.2">
      <c r="M3452" t="str">
        <f t="shared" si="54"/>
        <v/>
      </c>
    </row>
    <row r="3453" spans="13:13" x14ac:dyDescent="0.2">
      <c r="M3453" t="str">
        <f t="shared" si="54"/>
        <v/>
      </c>
    </row>
    <row r="3454" spans="13:13" x14ac:dyDescent="0.2">
      <c r="M3454" t="str">
        <f t="shared" si="54"/>
        <v/>
      </c>
    </row>
    <row r="3455" spans="13:13" x14ac:dyDescent="0.2">
      <c r="M3455" t="str">
        <f t="shared" si="54"/>
        <v/>
      </c>
    </row>
    <row r="3456" spans="13:13" x14ac:dyDescent="0.2">
      <c r="M3456" t="str">
        <f t="shared" si="54"/>
        <v/>
      </c>
    </row>
    <row r="3457" spans="13:13" x14ac:dyDescent="0.2">
      <c r="M3457" t="str">
        <f t="shared" si="54"/>
        <v/>
      </c>
    </row>
    <row r="3458" spans="13:13" x14ac:dyDescent="0.2">
      <c r="M3458" t="str">
        <f t="shared" si="54"/>
        <v/>
      </c>
    </row>
    <row r="3459" spans="13:13" x14ac:dyDescent="0.2">
      <c r="M3459" t="str">
        <f t="shared" si="54"/>
        <v/>
      </c>
    </row>
    <row r="3460" spans="13:13" x14ac:dyDescent="0.2">
      <c r="M3460" t="str">
        <f t="shared" si="54"/>
        <v/>
      </c>
    </row>
    <row r="3461" spans="13:13" x14ac:dyDescent="0.2">
      <c r="M3461" t="str">
        <f t="shared" si="54"/>
        <v/>
      </c>
    </row>
    <row r="3462" spans="13:13" x14ac:dyDescent="0.2">
      <c r="M3462" t="str">
        <f t="shared" ref="M3462:M3525" si="55">IF(F3462="","",IF(J3462=0,"",$F3462/L3462))</f>
        <v/>
      </c>
    </row>
    <row r="3463" spans="13:13" x14ac:dyDescent="0.2">
      <c r="M3463" t="str">
        <f t="shared" si="55"/>
        <v/>
      </c>
    </row>
    <row r="3464" spans="13:13" x14ac:dyDescent="0.2">
      <c r="M3464" t="str">
        <f t="shared" si="55"/>
        <v/>
      </c>
    </row>
    <row r="3465" spans="13:13" x14ac:dyDescent="0.2">
      <c r="M3465" t="str">
        <f t="shared" si="55"/>
        <v/>
      </c>
    </row>
    <row r="3466" spans="13:13" x14ac:dyDescent="0.2">
      <c r="M3466" t="str">
        <f t="shared" si="55"/>
        <v/>
      </c>
    </row>
    <row r="3467" spans="13:13" x14ac:dyDescent="0.2">
      <c r="M3467" t="str">
        <f t="shared" si="55"/>
        <v/>
      </c>
    </row>
    <row r="3468" spans="13:13" x14ac:dyDescent="0.2">
      <c r="M3468" t="str">
        <f t="shared" si="55"/>
        <v/>
      </c>
    </row>
    <row r="3469" spans="13:13" x14ac:dyDescent="0.2">
      <c r="M3469" t="str">
        <f t="shared" si="55"/>
        <v/>
      </c>
    </row>
    <row r="3470" spans="13:13" x14ac:dyDescent="0.2">
      <c r="M3470" t="str">
        <f t="shared" si="55"/>
        <v/>
      </c>
    </row>
    <row r="3471" spans="13:13" x14ac:dyDescent="0.2">
      <c r="M3471" t="str">
        <f t="shared" si="55"/>
        <v/>
      </c>
    </row>
    <row r="3472" spans="13:13" x14ac:dyDescent="0.2">
      <c r="M3472" t="str">
        <f t="shared" si="55"/>
        <v/>
      </c>
    </row>
    <row r="3473" spans="13:13" x14ac:dyDescent="0.2">
      <c r="M3473" t="str">
        <f t="shared" si="55"/>
        <v/>
      </c>
    </row>
    <row r="3474" spans="13:13" x14ac:dyDescent="0.2">
      <c r="M3474" t="str">
        <f t="shared" si="55"/>
        <v/>
      </c>
    </row>
    <row r="3475" spans="13:13" x14ac:dyDescent="0.2">
      <c r="M3475" t="str">
        <f t="shared" si="55"/>
        <v/>
      </c>
    </row>
    <row r="3476" spans="13:13" x14ac:dyDescent="0.2">
      <c r="M3476" t="str">
        <f t="shared" si="55"/>
        <v/>
      </c>
    </row>
    <row r="3477" spans="13:13" x14ac:dyDescent="0.2">
      <c r="M3477" t="str">
        <f t="shared" si="55"/>
        <v/>
      </c>
    </row>
    <row r="3478" spans="13:13" x14ac:dyDescent="0.2">
      <c r="M3478" t="str">
        <f t="shared" si="55"/>
        <v/>
      </c>
    </row>
    <row r="3479" spans="13:13" x14ac:dyDescent="0.2">
      <c r="M3479" t="str">
        <f t="shared" si="55"/>
        <v/>
      </c>
    </row>
    <row r="3480" spans="13:13" x14ac:dyDescent="0.2">
      <c r="M3480" t="str">
        <f t="shared" si="55"/>
        <v/>
      </c>
    </row>
    <row r="3481" spans="13:13" x14ac:dyDescent="0.2">
      <c r="M3481" t="str">
        <f t="shared" si="55"/>
        <v/>
      </c>
    </row>
    <row r="3482" spans="13:13" x14ac:dyDescent="0.2">
      <c r="M3482" t="str">
        <f t="shared" si="55"/>
        <v/>
      </c>
    </row>
    <row r="3483" spans="13:13" x14ac:dyDescent="0.2">
      <c r="M3483" t="str">
        <f t="shared" si="55"/>
        <v/>
      </c>
    </row>
    <row r="3484" spans="13:13" x14ac:dyDescent="0.2">
      <c r="M3484" t="str">
        <f t="shared" si="55"/>
        <v/>
      </c>
    </row>
    <row r="3485" spans="13:13" x14ac:dyDescent="0.2">
      <c r="M3485" t="str">
        <f t="shared" si="55"/>
        <v/>
      </c>
    </row>
    <row r="3486" spans="13:13" x14ac:dyDescent="0.2">
      <c r="M3486" t="str">
        <f t="shared" si="55"/>
        <v/>
      </c>
    </row>
    <row r="3487" spans="13:13" x14ac:dyDescent="0.2">
      <c r="M3487" t="str">
        <f t="shared" si="55"/>
        <v/>
      </c>
    </row>
    <row r="3488" spans="13:13" x14ac:dyDescent="0.2">
      <c r="M3488" t="str">
        <f t="shared" si="55"/>
        <v/>
      </c>
    </row>
    <row r="3489" spans="13:13" x14ac:dyDescent="0.2">
      <c r="M3489" t="str">
        <f t="shared" si="55"/>
        <v/>
      </c>
    </row>
    <row r="3490" spans="13:13" x14ac:dyDescent="0.2">
      <c r="M3490" t="str">
        <f t="shared" si="55"/>
        <v/>
      </c>
    </row>
    <row r="3491" spans="13:13" x14ac:dyDescent="0.2">
      <c r="M3491" t="str">
        <f t="shared" si="55"/>
        <v/>
      </c>
    </row>
    <row r="3492" spans="13:13" x14ac:dyDescent="0.2">
      <c r="M3492" t="str">
        <f t="shared" si="55"/>
        <v/>
      </c>
    </row>
    <row r="3493" spans="13:13" x14ac:dyDescent="0.2">
      <c r="M3493" t="str">
        <f t="shared" si="55"/>
        <v/>
      </c>
    </row>
    <row r="3494" spans="13:13" x14ac:dyDescent="0.2">
      <c r="M3494" t="str">
        <f t="shared" si="55"/>
        <v/>
      </c>
    </row>
    <row r="3495" spans="13:13" x14ac:dyDescent="0.2">
      <c r="M3495" t="str">
        <f t="shared" si="55"/>
        <v/>
      </c>
    </row>
    <row r="3496" spans="13:13" x14ac:dyDescent="0.2">
      <c r="M3496" t="str">
        <f t="shared" si="55"/>
        <v/>
      </c>
    </row>
    <row r="3497" spans="13:13" x14ac:dyDescent="0.2">
      <c r="M3497" t="str">
        <f t="shared" si="55"/>
        <v/>
      </c>
    </row>
    <row r="3498" spans="13:13" x14ac:dyDescent="0.2">
      <c r="M3498" t="str">
        <f t="shared" si="55"/>
        <v/>
      </c>
    </row>
    <row r="3499" spans="13:13" x14ac:dyDescent="0.2">
      <c r="M3499" t="str">
        <f t="shared" si="55"/>
        <v/>
      </c>
    </row>
    <row r="3500" spans="13:13" x14ac:dyDescent="0.2">
      <c r="M3500" t="str">
        <f t="shared" si="55"/>
        <v/>
      </c>
    </row>
    <row r="3501" spans="13:13" x14ac:dyDescent="0.2">
      <c r="M3501" t="str">
        <f t="shared" si="55"/>
        <v/>
      </c>
    </row>
    <row r="3502" spans="13:13" x14ac:dyDescent="0.2">
      <c r="M3502" t="str">
        <f t="shared" si="55"/>
        <v/>
      </c>
    </row>
    <row r="3503" spans="13:13" x14ac:dyDescent="0.2">
      <c r="M3503" t="str">
        <f t="shared" si="55"/>
        <v/>
      </c>
    </row>
    <row r="3504" spans="13:13" x14ac:dyDescent="0.2">
      <c r="M3504" t="str">
        <f t="shared" si="55"/>
        <v/>
      </c>
    </row>
    <row r="3505" spans="13:13" x14ac:dyDescent="0.2">
      <c r="M3505" t="str">
        <f t="shared" si="55"/>
        <v/>
      </c>
    </row>
    <row r="3506" spans="13:13" x14ac:dyDescent="0.2">
      <c r="M3506" t="str">
        <f t="shared" si="55"/>
        <v/>
      </c>
    </row>
    <row r="3507" spans="13:13" x14ac:dyDescent="0.2">
      <c r="M3507" t="str">
        <f t="shared" si="55"/>
        <v/>
      </c>
    </row>
    <row r="3508" spans="13:13" x14ac:dyDescent="0.2">
      <c r="M3508" t="str">
        <f t="shared" si="55"/>
        <v/>
      </c>
    </row>
    <row r="3509" spans="13:13" x14ac:dyDescent="0.2">
      <c r="M3509" t="str">
        <f t="shared" si="55"/>
        <v/>
      </c>
    </row>
    <row r="3510" spans="13:13" x14ac:dyDescent="0.2">
      <c r="M3510" t="str">
        <f t="shared" si="55"/>
        <v/>
      </c>
    </row>
    <row r="3511" spans="13:13" x14ac:dyDescent="0.2">
      <c r="M3511" t="str">
        <f t="shared" si="55"/>
        <v/>
      </c>
    </row>
    <row r="3512" spans="13:13" x14ac:dyDescent="0.2">
      <c r="M3512" t="str">
        <f t="shared" si="55"/>
        <v/>
      </c>
    </row>
    <row r="3513" spans="13:13" x14ac:dyDescent="0.2">
      <c r="M3513" t="str">
        <f t="shared" si="55"/>
        <v/>
      </c>
    </row>
    <row r="3514" spans="13:13" x14ac:dyDescent="0.2">
      <c r="M3514" t="str">
        <f t="shared" si="55"/>
        <v/>
      </c>
    </row>
    <row r="3515" spans="13:13" x14ac:dyDescent="0.2">
      <c r="M3515" t="str">
        <f t="shared" si="55"/>
        <v/>
      </c>
    </row>
    <row r="3516" spans="13:13" x14ac:dyDescent="0.2">
      <c r="M3516" t="str">
        <f t="shared" si="55"/>
        <v/>
      </c>
    </row>
    <row r="3517" spans="13:13" x14ac:dyDescent="0.2">
      <c r="M3517" t="str">
        <f t="shared" si="55"/>
        <v/>
      </c>
    </row>
    <row r="3518" spans="13:13" x14ac:dyDescent="0.2">
      <c r="M3518" t="str">
        <f t="shared" si="55"/>
        <v/>
      </c>
    </row>
    <row r="3519" spans="13:13" x14ac:dyDescent="0.2">
      <c r="M3519" t="str">
        <f t="shared" si="55"/>
        <v/>
      </c>
    </row>
    <row r="3520" spans="13:13" x14ac:dyDescent="0.2">
      <c r="M3520" t="str">
        <f t="shared" si="55"/>
        <v/>
      </c>
    </row>
    <row r="3521" spans="13:13" x14ac:dyDescent="0.2">
      <c r="M3521" t="str">
        <f t="shared" si="55"/>
        <v/>
      </c>
    </row>
    <row r="3522" spans="13:13" x14ac:dyDescent="0.2">
      <c r="M3522" t="str">
        <f t="shared" si="55"/>
        <v/>
      </c>
    </row>
    <row r="3523" spans="13:13" x14ac:dyDescent="0.2">
      <c r="M3523" t="str">
        <f t="shared" si="55"/>
        <v/>
      </c>
    </row>
    <row r="3524" spans="13:13" x14ac:dyDescent="0.2">
      <c r="M3524" t="str">
        <f t="shared" si="55"/>
        <v/>
      </c>
    </row>
    <row r="3525" spans="13:13" x14ac:dyDescent="0.2">
      <c r="M3525" t="str">
        <f t="shared" si="55"/>
        <v/>
      </c>
    </row>
    <row r="3526" spans="13:13" x14ac:dyDescent="0.2">
      <c r="M3526" t="str">
        <f t="shared" ref="M3526:M3589" si="56">IF(F3526="","",IF(J3526=0,"",$F3526/L3526))</f>
        <v/>
      </c>
    </row>
    <row r="3527" spans="13:13" x14ac:dyDescent="0.2">
      <c r="M3527" t="str">
        <f t="shared" si="56"/>
        <v/>
      </c>
    </row>
    <row r="3528" spans="13:13" x14ac:dyDescent="0.2">
      <c r="M3528" t="str">
        <f t="shared" si="56"/>
        <v/>
      </c>
    </row>
    <row r="3529" spans="13:13" x14ac:dyDescent="0.2">
      <c r="M3529" t="str">
        <f t="shared" si="56"/>
        <v/>
      </c>
    </row>
    <row r="3530" spans="13:13" x14ac:dyDescent="0.2">
      <c r="M3530" t="str">
        <f t="shared" si="56"/>
        <v/>
      </c>
    </row>
    <row r="3531" spans="13:13" x14ac:dyDescent="0.2">
      <c r="M3531" t="str">
        <f t="shared" si="56"/>
        <v/>
      </c>
    </row>
    <row r="3532" spans="13:13" x14ac:dyDescent="0.2">
      <c r="M3532" t="str">
        <f t="shared" si="56"/>
        <v/>
      </c>
    </row>
    <row r="3533" spans="13:13" x14ac:dyDescent="0.2">
      <c r="M3533" t="str">
        <f t="shared" si="56"/>
        <v/>
      </c>
    </row>
    <row r="3534" spans="13:13" x14ac:dyDescent="0.2">
      <c r="M3534" t="str">
        <f t="shared" si="56"/>
        <v/>
      </c>
    </row>
    <row r="3535" spans="13:13" x14ac:dyDescent="0.2">
      <c r="M3535" t="str">
        <f t="shared" si="56"/>
        <v/>
      </c>
    </row>
    <row r="3536" spans="13:13" x14ac:dyDescent="0.2">
      <c r="M3536" t="str">
        <f t="shared" si="56"/>
        <v/>
      </c>
    </row>
    <row r="3537" spans="13:13" x14ac:dyDescent="0.2">
      <c r="M3537" t="str">
        <f t="shared" si="56"/>
        <v/>
      </c>
    </row>
    <row r="3538" spans="13:13" x14ac:dyDescent="0.2">
      <c r="M3538" t="str">
        <f t="shared" si="56"/>
        <v/>
      </c>
    </row>
    <row r="3539" spans="13:13" x14ac:dyDescent="0.2">
      <c r="M3539" t="str">
        <f t="shared" si="56"/>
        <v/>
      </c>
    </row>
    <row r="3540" spans="13:13" x14ac:dyDescent="0.2">
      <c r="M3540" t="str">
        <f t="shared" si="56"/>
        <v/>
      </c>
    </row>
    <row r="3541" spans="13:13" x14ac:dyDescent="0.2">
      <c r="M3541" t="str">
        <f t="shared" si="56"/>
        <v/>
      </c>
    </row>
    <row r="3542" spans="13:13" x14ac:dyDescent="0.2">
      <c r="M3542" t="str">
        <f t="shared" si="56"/>
        <v/>
      </c>
    </row>
    <row r="3543" spans="13:13" x14ac:dyDescent="0.2">
      <c r="M3543" t="str">
        <f t="shared" si="56"/>
        <v/>
      </c>
    </row>
    <row r="3544" spans="13:13" x14ac:dyDescent="0.2">
      <c r="M3544" t="str">
        <f t="shared" si="56"/>
        <v/>
      </c>
    </row>
    <row r="3545" spans="13:13" x14ac:dyDescent="0.2">
      <c r="M3545" t="str">
        <f t="shared" si="56"/>
        <v/>
      </c>
    </row>
    <row r="3546" spans="13:13" x14ac:dyDescent="0.2">
      <c r="M3546" t="str">
        <f t="shared" si="56"/>
        <v/>
      </c>
    </row>
    <row r="3547" spans="13:13" x14ac:dyDescent="0.2">
      <c r="M3547" t="str">
        <f t="shared" si="56"/>
        <v/>
      </c>
    </row>
    <row r="3548" spans="13:13" x14ac:dyDescent="0.2">
      <c r="M3548" t="str">
        <f t="shared" si="56"/>
        <v/>
      </c>
    </row>
    <row r="3549" spans="13:13" x14ac:dyDescent="0.2">
      <c r="M3549" t="str">
        <f t="shared" si="56"/>
        <v/>
      </c>
    </row>
    <row r="3550" spans="13:13" x14ac:dyDescent="0.2">
      <c r="M3550" t="str">
        <f t="shared" si="56"/>
        <v/>
      </c>
    </row>
    <row r="3551" spans="13:13" x14ac:dyDescent="0.2">
      <c r="M3551" t="str">
        <f t="shared" si="56"/>
        <v/>
      </c>
    </row>
    <row r="3552" spans="13:13" x14ac:dyDescent="0.2">
      <c r="M3552" t="str">
        <f t="shared" si="56"/>
        <v/>
      </c>
    </row>
    <row r="3553" spans="13:13" x14ac:dyDescent="0.2">
      <c r="M3553" t="str">
        <f t="shared" si="56"/>
        <v/>
      </c>
    </row>
    <row r="3554" spans="13:13" x14ac:dyDescent="0.2">
      <c r="M3554" t="str">
        <f t="shared" si="56"/>
        <v/>
      </c>
    </row>
    <row r="3555" spans="13:13" x14ac:dyDescent="0.2">
      <c r="M3555" t="str">
        <f t="shared" si="56"/>
        <v/>
      </c>
    </row>
    <row r="3556" spans="13:13" x14ac:dyDescent="0.2">
      <c r="M3556" t="str">
        <f t="shared" si="56"/>
        <v/>
      </c>
    </row>
    <row r="3557" spans="13:13" x14ac:dyDescent="0.2">
      <c r="M3557" t="str">
        <f t="shared" si="56"/>
        <v/>
      </c>
    </row>
    <row r="3558" spans="13:13" x14ac:dyDescent="0.2">
      <c r="M3558" t="str">
        <f t="shared" si="56"/>
        <v/>
      </c>
    </row>
    <row r="3559" spans="13:13" x14ac:dyDescent="0.2">
      <c r="M3559" t="str">
        <f t="shared" si="56"/>
        <v/>
      </c>
    </row>
    <row r="3560" spans="13:13" x14ac:dyDescent="0.2">
      <c r="M3560" t="str">
        <f t="shared" si="56"/>
        <v/>
      </c>
    </row>
    <row r="3561" spans="13:13" x14ac:dyDescent="0.2">
      <c r="M3561" t="str">
        <f t="shared" si="56"/>
        <v/>
      </c>
    </row>
    <row r="3562" spans="13:13" x14ac:dyDescent="0.2">
      <c r="M3562" t="str">
        <f t="shared" si="56"/>
        <v/>
      </c>
    </row>
    <row r="3563" spans="13:13" x14ac:dyDescent="0.2">
      <c r="M3563" t="str">
        <f t="shared" si="56"/>
        <v/>
      </c>
    </row>
    <row r="3564" spans="13:13" x14ac:dyDescent="0.2">
      <c r="M3564" t="str">
        <f t="shared" si="56"/>
        <v/>
      </c>
    </row>
    <row r="3565" spans="13:13" x14ac:dyDescent="0.2">
      <c r="M3565" t="str">
        <f t="shared" si="56"/>
        <v/>
      </c>
    </row>
    <row r="3566" spans="13:13" x14ac:dyDescent="0.2">
      <c r="M3566" t="str">
        <f t="shared" si="56"/>
        <v/>
      </c>
    </row>
    <row r="3567" spans="13:13" x14ac:dyDescent="0.2">
      <c r="M3567" t="str">
        <f t="shared" si="56"/>
        <v/>
      </c>
    </row>
    <row r="3568" spans="13:13" x14ac:dyDescent="0.2">
      <c r="M3568" t="str">
        <f t="shared" si="56"/>
        <v/>
      </c>
    </row>
    <row r="3569" spans="13:13" x14ac:dyDescent="0.2">
      <c r="M3569" t="str">
        <f t="shared" si="56"/>
        <v/>
      </c>
    </row>
    <row r="3570" spans="13:13" x14ac:dyDescent="0.2">
      <c r="M3570" t="str">
        <f t="shared" si="56"/>
        <v/>
      </c>
    </row>
    <row r="3571" spans="13:13" x14ac:dyDescent="0.2">
      <c r="M3571" t="str">
        <f t="shared" si="56"/>
        <v/>
      </c>
    </row>
    <row r="3572" spans="13:13" x14ac:dyDescent="0.2">
      <c r="M3572" t="str">
        <f t="shared" si="56"/>
        <v/>
      </c>
    </row>
    <row r="3573" spans="13:13" x14ac:dyDescent="0.2">
      <c r="M3573" t="str">
        <f t="shared" si="56"/>
        <v/>
      </c>
    </row>
    <row r="3574" spans="13:13" x14ac:dyDescent="0.2">
      <c r="M3574" t="str">
        <f t="shared" si="56"/>
        <v/>
      </c>
    </row>
    <row r="3575" spans="13:13" x14ac:dyDescent="0.2">
      <c r="M3575" t="str">
        <f t="shared" si="56"/>
        <v/>
      </c>
    </row>
    <row r="3576" spans="13:13" x14ac:dyDescent="0.2">
      <c r="M3576" t="str">
        <f t="shared" si="56"/>
        <v/>
      </c>
    </row>
    <row r="3577" spans="13:13" x14ac:dyDescent="0.2">
      <c r="M3577" t="str">
        <f t="shared" si="56"/>
        <v/>
      </c>
    </row>
    <row r="3578" spans="13:13" x14ac:dyDescent="0.2">
      <c r="M3578" t="str">
        <f t="shared" si="56"/>
        <v/>
      </c>
    </row>
    <row r="3579" spans="13:13" x14ac:dyDescent="0.2">
      <c r="M3579" t="str">
        <f t="shared" si="56"/>
        <v/>
      </c>
    </row>
    <row r="3580" spans="13:13" x14ac:dyDescent="0.2">
      <c r="M3580" t="str">
        <f t="shared" si="56"/>
        <v/>
      </c>
    </row>
    <row r="3581" spans="13:13" x14ac:dyDescent="0.2">
      <c r="M3581" t="str">
        <f t="shared" si="56"/>
        <v/>
      </c>
    </row>
    <row r="3582" spans="13:13" x14ac:dyDescent="0.2">
      <c r="M3582" t="str">
        <f t="shared" si="56"/>
        <v/>
      </c>
    </row>
    <row r="3583" spans="13:13" x14ac:dyDescent="0.2">
      <c r="M3583" t="str">
        <f t="shared" si="56"/>
        <v/>
      </c>
    </row>
    <row r="3584" spans="13:13" x14ac:dyDescent="0.2">
      <c r="M3584" t="str">
        <f t="shared" si="56"/>
        <v/>
      </c>
    </row>
    <row r="3585" spans="13:13" x14ac:dyDescent="0.2">
      <c r="M3585" t="str">
        <f t="shared" si="56"/>
        <v/>
      </c>
    </row>
    <row r="3586" spans="13:13" x14ac:dyDescent="0.2">
      <c r="M3586" t="str">
        <f t="shared" si="56"/>
        <v/>
      </c>
    </row>
    <row r="3587" spans="13:13" x14ac:dyDescent="0.2">
      <c r="M3587" t="str">
        <f t="shared" si="56"/>
        <v/>
      </c>
    </row>
    <row r="3588" spans="13:13" x14ac:dyDescent="0.2">
      <c r="M3588" t="str">
        <f t="shared" si="56"/>
        <v/>
      </c>
    </row>
    <row r="3589" spans="13:13" x14ac:dyDescent="0.2">
      <c r="M3589" t="str">
        <f t="shared" si="56"/>
        <v/>
      </c>
    </row>
    <row r="3590" spans="13:13" x14ac:dyDescent="0.2">
      <c r="M3590" t="str">
        <f t="shared" ref="M3590:M3653" si="57">IF(F3590="","",IF(J3590=0,"",$F3590/L3590))</f>
        <v/>
      </c>
    </row>
    <row r="3591" spans="13:13" x14ac:dyDescent="0.2">
      <c r="M3591" t="str">
        <f t="shared" si="57"/>
        <v/>
      </c>
    </row>
    <row r="3592" spans="13:13" x14ac:dyDescent="0.2">
      <c r="M3592" t="str">
        <f t="shared" si="57"/>
        <v/>
      </c>
    </row>
    <row r="3593" spans="13:13" x14ac:dyDescent="0.2">
      <c r="M3593" t="str">
        <f t="shared" si="57"/>
        <v/>
      </c>
    </row>
    <row r="3594" spans="13:13" x14ac:dyDescent="0.2">
      <c r="M3594" t="str">
        <f t="shared" si="57"/>
        <v/>
      </c>
    </row>
    <row r="3595" spans="13:13" x14ac:dyDescent="0.2">
      <c r="M3595" t="str">
        <f t="shared" si="57"/>
        <v/>
      </c>
    </row>
    <row r="3596" spans="13:13" x14ac:dyDescent="0.2">
      <c r="M3596" t="str">
        <f t="shared" si="57"/>
        <v/>
      </c>
    </row>
    <row r="3597" spans="13:13" x14ac:dyDescent="0.2">
      <c r="M3597" t="str">
        <f t="shared" si="57"/>
        <v/>
      </c>
    </row>
    <row r="3598" spans="13:13" x14ac:dyDescent="0.2">
      <c r="M3598" t="str">
        <f t="shared" si="57"/>
        <v/>
      </c>
    </row>
    <row r="3599" spans="13:13" x14ac:dyDescent="0.2">
      <c r="M3599" t="str">
        <f t="shared" si="57"/>
        <v/>
      </c>
    </row>
    <row r="3600" spans="13:13" x14ac:dyDescent="0.2">
      <c r="M3600" t="str">
        <f t="shared" si="57"/>
        <v/>
      </c>
    </row>
    <row r="3601" spans="13:13" x14ac:dyDescent="0.2">
      <c r="M3601" t="str">
        <f t="shared" si="57"/>
        <v/>
      </c>
    </row>
    <row r="3602" spans="13:13" x14ac:dyDescent="0.2">
      <c r="M3602" t="str">
        <f t="shared" si="57"/>
        <v/>
      </c>
    </row>
    <row r="3603" spans="13:13" x14ac:dyDescent="0.2">
      <c r="M3603" t="str">
        <f t="shared" si="57"/>
        <v/>
      </c>
    </row>
    <row r="3604" spans="13:13" x14ac:dyDescent="0.2">
      <c r="M3604" t="str">
        <f t="shared" si="57"/>
        <v/>
      </c>
    </row>
    <row r="3605" spans="13:13" x14ac:dyDescent="0.2">
      <c r="M3605" t="str">
        <f t="shared" si="57"/>
        <v/>
      </c>
    </row>
    <row r="3606" spans="13:13" x14ac:dyDescent="0.2">
      <c r="M3606" t="str">
        <f t="shared" si="57"/>
        <v/>
      </c>
    </row>
    <row r="3607" spans="13:13" x14ac:dyDescent="0.2">
      <c r="M3607" t="str">
        <f t="shared" si="57"/>
        <v/>
      </c>
    </row>
    <row r="3608" spans="13:13" x14ac:dyDescent="0.2">
      <c r="M3608" t="str">
        <f t="shared" si="57"/>
        <v/>
      </c>
    </row>
    <row r="3609" spans="13:13" x14ac:dyDescent="0.2">
      <c r="M3609" t="str">
        <f t="shared" si="57"/>
        <v/>
      </c>
    </row>
    <row r="3610" spans="13:13" x14ac:dyDescent="0.2">
      <c r="M3610" t="str">
        <f t="shared" si="57"/>
        <v/>
      </c>
    </row>
    <row r="3611" spans="13:13" x14ac:dyDescent="0.2">
      <c r="M3611" t="str">
        <f t="shared" si="57"/>
        <v/>
      </c>
    </row>
    <row r="3612" spans="13:13" x14ac:dyDescent="0.2">
      <c r="M3612" t="str">
        <f t="shared" si="57"/>
        <v/>
      </c>
    </row>
    <row r="3613" spans="13:13" x14ac:dyDescent="0.2">
      <c r="M3613" t="str">
        <f t="shared" si="57"/>
        <v/>
      </c>
    </row>
    <row r="3614" spans="13:13" x14ac:dyDescent="0.2">
      <c r="M3614" t="str">
        <f t="shared" si="57"/>
        <v/>
      </c>
    </row>
    <row r="3615" spans="13:13" x14ac:dyDescent="0.2">
      <c r="M3615" t="str">
        <f t="shared" si="57"/>
        <v/>
      </c>
    </row>
    <row r="3616" spans="13:13" x14ac:dyDescent="0.2">
      <c r="M3616" t="str">
        <f t="shared" si="57"/>
        <v/>
      </c>
    </row>
    <row r="3617" spans="13:13" x14ac:dyDescent="0.2">
      <c r="M3617" t="str">
        <f t="shared" si="57"/>
        <v/>
      </c>
    </row>
    <row r="3618" spans="13:13" x14ac:dyDescent="0.2">
      <c r="M3618" t="str">
        <f t="shared" si="57"/>
        <v/>
      </c>
    </row>
    <row r="3619" spans="13:13" x14ac:dyDescent="0.2">
      <c r="M3619" t="str">
        <f t="shared" si="57"/>
        <v/>
      </c>
    </row>
    <row r="3620" spans="13:13" x14ac:dyDescent="0.2">
      <c r="M3620" t="str">
        <f t="shared" si="57"/>
        <v/>
      </c>
    </row>
    <row r="3621" spans="13:13" x14ac:dyDescent="0.2">
      <c r="M3621" t="str">
        <f t="shared" si="57"/>
        <v/>
      </c>
    </row>
    <row r="3622" spans="13:13" x14ac:dyDescent="0.2">
      <c r="M3622" t="str">
        <f t="shared" si="57"/>
        <v/>
      </c>
    </row>
    <row r="3623" spans="13:13" x14ac:dyDescent="0.2">
      <c r="M3623" t="str">
        <f t="shared" si="57"/>
        <v/>
      </c>
    </row>
    <row r="3624" spans="13:13" x14ac:dyDescent="0.2">
      <c r="M3624" t="str">
        <f t="shared" si="57"/>
        <v/>
      </c>
    </row>
    <row r="3625" spans="13:13" x14ac:dyDescent="0.2">
      <c r="M3625" t="str">
        <f t="shared" si="57"/>
        <v/>
      </c>
    </row>
    <row r="3626" spans="13:13" x14ac:dyDescent="0.2">
      <c r="M3626" t="str">
        <f t="shared" si="57"/>
        <v/>
      </c>
    </row>
    <row r="3627" spans="13:13" x14ac:dyDescent="0.2">
      <c r="M3627" t="str">
        <f t="shared" si="57"/>
        <v/>
      </c>
    </row>
    <row r="3628" spans="13:13" x14ac:dyDescent="0.2">
      <c r="M3628" t="str">
        <f t="shared" si="57"/>
        <v/>
      </c>
    </row>
    <row r="3629" spans="13:13" x14ac:dyDescent="0.2">
      <c r="M3629" t="str">
        <f t="shared" si="57"/>
        <v/>
      </c>
    </row>
    <row r="3630" spans="13:13" x14ac:dyDescent="0.2">
      <c r="M3630" t="str">
        <f t="shared" si="57"/>
        <v/>
      </c>
    </row>
    <row r="3631" spans="13:13" x14ac:dyDescent="0.2">
      <c r="M3631" t="str">
        <f t="shared" si="57"/>
        <v/>
      </c>
    </row>
    <row r="3632" spans="13:13" x14ac:dyDescent="0.2">
      <c r="M3632" t="str">
        <f t="shared" si="57"/>
        <v/>
      </c>
    </row>
    <row r="3633" spans="13:13" x14ac:dyDescent="0.2">
      <c r="M3633" t="str">
        <f t="shared" si="57"/>
        <v/>
      </c>
    </row>
    <row r="3634" spans="13:13" x14ac:dyDescent="0.2">
      <c r="M3634" t="str">
        <f t="shared" si="57"/>
        <v/>
      </c>
    </row>
    <row r="3635" spans="13:13" x14ac:dyDescent="0.2">
      <c r="M3635" t="str">
        <f t="shared" si="57"/>
        <v/>
      </c>
    </row>
    <row r="3636" spans="13:13" x14ac:dyDescent="0.2">
      <c r="M3636" t="str">
        <f t="shared" si="57"/>
        <v/>
      </c>
    </row>
    <row r="3637" spans="13:13" x14ac:dyDescent="0.2">
      <c r="M3637" t="str">
        <f t="shared" si="57"/>
        <v/>
      </c>
    </row>
    <row r="3638" spans="13:13" x14ac:dyDescent="0.2">
      <c r="M3638" t="str">
        <f t="shared" si="57"/>
        <v/>
      </c>
    </row>
    <row r="3639" spans="13:13" x14ac:dyDescent="0.2">
      <c r="M3639" t="str">
        <f t="shared" si="57"/>
        <v/>
      </c>
    </row>
    <row r="3640" spans="13:13" x14ac:dyDescent="0.2">
      <c r="M3640" t="str">
        <f t="shared" si="57"/>
        <v/>
      </c>
    </row>
    <row r="3641" spans="13:13" x14ac:dyDescent="0.2">
      <c r="M3641" t="str">
        <f t="shared" si="57"/>
        <v/>
      </c>
    </row>
    <row r="3642" spans="13:13" x14ac:dyDescent="0.2">
      <c r="M3642" t="str">
        <f t="shared" si="57"/>
        <v/>
      </c>
    </row>
    <row r="3643" spans="13:13" x14ac:dyDescent="0.2">
      <c r="M3643" t="str">
        <f t="shared" si="57"/>
        <v/>
      </c>
    </row>
    <row r="3644" spans="13:13" x14ac:dyDescent="0.2">
      <c r="M3644" t="str">
        <f t="shared" si="57"/>
        <v/>
      </c>
    </row>
    <row r="3645" spans="13:13" x14ac:dyDescent="0.2">
      <c r="M3645" t="str">
        <f t="shared" si="57"/>
        <v/>
      </c>
    </row>
    <row r="3646" spans="13:13" x14ac:dyDescent="0.2">
      <c r="M3646" t="str">
        <f t="shared" si="57"/>
        <v/>
      </c>
    </row>
    <row r="3647" spans="13:13" x14ac:dyDescent="0.2">
      <c r="M3647" t="str">
        <f t="shared" si="57"/>
        <v/>
      </c>
    </row>
    <row r="3648" spans="13:13" x14ac:dyDescent="0.2">
      <c r="M3648" t="str">
        <f t="shared" si="57"/>
        <v/>
      </c>
    </row>
    <row r="3649" spans="13:13" x14ac:dyDescent="0.2">
      <c r="M3649" t="str">
        <f t="shared" si="57"/>
        <v/>
      </c>
    </row>
    <row r="3650" spans="13:13" x14ac:dyDescent="0.2">
      <c r="M3650" t="str">
        <f t="shared" si="57"/>
        <v/>
      </c>
    </row>
    <row r="3651" spans="13:13" x14ac:dyDescent="0.2">
      <c r="M3651" t="str">
        <f t="shared" si="57"/>
        <v/>
      </c>
    </row>
    <row r="3652" spans="13:13" x14ac:dyDescent="0.2">
      <c r="M3652" t="str">
        <f t="shared" si="57"/>
        <v/>
      </c>
    </row>
    <row r="3653" spans="13:13" x14ac:dyDescent="0.2">
      <c r="M3653" t="str">
        <f t="shared" si="57"/>
        <v/>
      </c>
    </row>
    <row r="3654" spans="13:13" x14ac:dyDescent="0.2">
      <c r="M3654" t="str">
        <f t="shared" ref="M3654:M3717" si="58">IF(F3654="","",IF(J3654=0,"",$F3654/L3654))</f>
        <v/>
      </c>
    </row>
    <row r="3655" spans="13:13" x14ac:dyDescent="0.2">
      <c r="M3655" t="str">
        <f t="shared" si="58"/>
        <v/>
      </c>
    </row>
    <row r="3656" spans="13:13" x14ac:dyDescent="0.2">
      <c r="M3656" t="str">
        <f t="shared" si="58"/>
        <v/>
      </c>
    </row>
    <row r="3657" spans="13:13" x14ac:dyDescent="0.2">
      <c r="M3657" t="str">
        <f t="shared" si="58"/>
        <v/>
      </c>
    </row>
    <row r="3658" spans="13:13" x14ac:dyDescent="0.2">
      <c r="M3658" t="str">
        <f t="shared" si="58"/>
        <v/>
      </c>
    </row>
    <row r="3659" spans="13:13" x14ac:dyDescent="0.2">
      <c r="M3659" t="str">
        <f t="shared" si="58"/>
        <v/>
      </c>
    </row>
    <row r="3660" spans="13:13" x14ac:dyDescent="0.2">
      <c r="M3660" t="str">
        <f t="shared" si="58"/>
        <v/>
      </c>
    </row>
    <row r="3661" spans="13:13" x14ac:dyDescent="0.2">
      <c r="M3661" t="str">
        <f t="shared" si="58"/>
        <v/>
      </c>
    </row>
    <row r="3662" spans="13:13" x14ac:dyDescent="0.2">
      <c r="M3662" t="str">
        <f t="shared" si="58"/>
        <v/>
      </c>
    </row>
    <row r="3663" spans="13:13" x14ac:dyDescent="0.2">
      <c r="M3663" t="str">
        <f t="shared" si="58"/>
        <v/>
      </c>
    </row>
    <row r="3664" spans="13:13" x14ac:dyDescent="0.2">
      <c r="M3664" t="str">
        <f t="shared" si="58"/>
        <v/>
      </c>
    </row>
    <row r="3665" spans="13:13" x14ac:dyDescent="0.2">
      <c r="M3665" t="str">
        <f t="shared" si="58"/>
        <v/>
      </c>
    </row>
    <row r="3666" spans="13:13" x14ac:dyDescent="0.2">
      <c r="M3666" t="str">
        <f t="shared" si="58"/>
        <v/>
      </c>
    </row>
    <row r="3667" spans="13:13" x14ac:dyDescent="0.2">
      <c r="M3667" t="str">
        <f t="shared" si="58"/>
        <v/>
      </c>
    </row>
    <row r="3668" spans="13:13" x14ac:dyDescent="0.2">
      <c r="M3668" t="str">
        <f t="shared" si="58"/>
        <v/>
      </c>
    </row>
    <row r="3669" spans="13:13" x14ac:dyDescent="0.2">
      <c r="M3669" t="str">
        <f t="shared" si="58"/>
        <v/>
      </c>
    </row>
    <row r="3670" spans="13:13" x14ac:dyDescent="0.2">
      <c r="M3670" t="str">
        <f t="shared" si="58"/>
        <v/>
      </c>
    </row>
    <row r="3671" spans="13:13" x14ac:dyDescent="0.2">
      <c r="M3671" t="str">
        <f t="shared" si="58"/>
        <v/>
      </c>
    </row>
    <row r="3672" spans="13:13" x14ac:dyDescent="0.2">
      <c r="M3672" t="str">
        <f t="shared" si="58"/>
        <v/>
      </c>
    </row>
    <row r="3673" spans="13:13" x14ac:dyDescent="0.2">
      <c r="M3673" t="str">
        <f t="shared" si="58"/>
        <v/>
      </c>
    </row>
    <row r="3674" spans="13:13" x14ac:dyDescent="0.2">
      <c r="M3674" t="str">
        <f t="shared" si="58"/>
        <v/>
      </c>
    </row>
    <row r="3675" spans="13:13" x14ac:dyDescent="0.2">
      <c r="M3675" t="str">
        <f t="shared" si="58"/>
        <v/>
      </c>
    </row>
    <row r="3676" spans="13:13" x14ac:dyDescent="0.2">
      <c r="M3676" t="str">
        <f t="shared" si="58"/>
        <v/>
      </c>
    </row>
    <row r="3677" spans="13:13" x14ac:dyDescent="0.2">
      <c r="M3677" t="str">
        <f t="shared" si="58"/>
        <v/>
      </c>
    </row>
    <row r="3678" spans="13:13" x14ac:dyDescent="0.2">
      <c r="M3678" t="str">
        <f t="shared" si="58"/>
        <v/>
      </c>
    </row>
    <row r="3679" spans="13:13" x14ac:dyDescent="0.2">
      <c r="M3679" t="str">
        <f t="shared" si="58"/>
        <v/>
      </c>
    </row>
    <row r="3680" spans="13:13" x14ac:dyDescent="0.2">
      <c r="M3680" t="str">
        <f t="shared" si="58"/>
        <v/>
      </c>
    </row>
    <row r="3681" spans="13:13" x14ac:dyDescent="0.2">
      <c r="M3681" t="str">
        <f t="shared" si="58"/>
        <v/>
      </c>
    </row>
    <row r="3682" spans="13:13" x14ac:dyDescent="0.2">
      <c r="M3682" t="str">
        <f t="shared" si="58"/>
        <v/>
      </c>
    </row>
    <row r="3683" spans="13:13" x14ac:dyDescent="0.2">
      <c r="M3683" t="str">
        <f t="shared" si="58"/>
        <v/>
      </c>
    </row>
    <row r="3684" spans="13:13" x14ac:dyDescent="0.2">
      <c r="M3684" t="str">
        <f t="shared" si="58"/>
        <v/>
      </c>
    </row>
    <row r="3685" spans="13:13" x14ac:dyDescent="0.2">
      <c r="M3685" t="str">
        <f t="shared" si="58"/>
        <v/>
      </c>
    </row>
    <row r="3686" spans="13:13" x14ac:dyDescent="0.2">
      <c r="M3686" t="str">
        <f t="shared" si="58"/>
        <v/>
      </c>
    </row>
    <row r="3687" spans="13:13" x14ac:dyDescent="0.2">
      <c r="M3687" t="str">
        <f t="shared" si="58"/>
        <v/>
      </c>
    </row>
    <row r="3688" spans="13:13" x14ac:dyDescent="0.2">
      <c r="M3688" t="str">
        <f t="shared" si="58"/>
        <v/>
      </c>
    </row>
    <row r="3689" spans="13:13" x14ac:dyDescent="0.2">
      <c r="M3689" t="str">
        <f t="shared" si="58"/>
        <v/>
      </c>
    </row>
    <row r="3690" spans="13:13" x14ac:dyDescent="0.2">
      <c r="M3690" t="str">
        <f t="shared" si="58"/>
        <v/>
      </c>
    </row>
    <row r="3691" spans="13:13" x14ac:dyDescent="0.2">
      <c r="M3691" t="str">
        <f t="shared" si="58"/>
        <v/>
      </c>
    </row>
    <row r="3692" spans="13:13" x14ac:dyDescent="0.2">
      <c r="M3692" t="str">
        <f t="shared" si="58"/>
        <v/>
      </c>
    </row>
    <row r="3693" spans="13:13" x14ac:dyDescent="0.2">
      <c r="M3693" t="str">
        <f t="shared" si="58"/>
        <v/>
      </c>
    </row>
    <row r="3694" spans="13:13" x14ac:dyDescent="0.2">
      <c r="M3694" t="str">
        <f t="shared" si="58"/>
        <v/>
      </c>
    </row>
    <row r="3695" spans="13:13" x14ac:dyDescent="0.2">
      <c r="M3695" t="str">
        <f t="shared" si="58"/>
        <v/>
      </c>
    </row>
    <row r="3696" spans="13:13" x14ac:dyDescent="0.2">
      <c r="M3696" t="str">
        <f t="shared" si="58"/>
        <v/>
      </c>
    </row>
    <row r="3697" spans="13:13" x14ac:dyDescent="0.2">
      <c r="M3697" t="str">
        <f t="shared" si="58"/>
        <v/>
      </c>
    </row>
    <row r="3698" spans="13:13" x14ac:dyDescent="0.2">
      <c r="M3698" t="str">
        <f t="shared" si="58"/>
        <v/>
      </c>
    </row>
    <row r="3699" spans="13:13" x14ac:dyDescent="0.2">
      <c r="M3699" t="str">
        <f t="shared" si="58"/>
        <v/>
      </c>
    </row>
    <row r="3700" spans="13:13" x14ac:dyDescent="0.2">
      <c r="M3700" t="str">
        <f t="shared" si="58"/>
        <v/>
      </c>
    </row>
    <row r="3701" spans="13:13" x14ac:dyDescent="0.2">
      <c r="M3701" t="str">
        <f t="shared" si="58"/>
        <v/>
      </c>
    </row>
    <row r="3702" spans="13:13" x14ac:dyDescent="0.2">
      <c r="M3702" t="str">
        <f t="shared" si="58"/>
        <v/>
      </c>
    </row>
    <row r="3703" spans="13:13" x14ac:dyDescent="0.2">
      <c r="M3703" t="str">
        <f t="shared" si="58"/>
        <v/>
      </c>
    </row>
    <row r="3704" spans="13:13" x14ac:dyDescent="0.2">
      <c r="M3704" t="str">
        <f t="shared" si="58"/>
        <v/>
      </c>
    </row>
    <row r="3705" spans="13:13" x14ac:dyDescent="0.2">
      <c r="M3705" t="str">
        <f t="shared" si="58"/>
        <v/>
      </c>
    </row>
    <row r="3706" spans="13:13" x14ac:dyDescent="0.2">
      <c r="M3706" t="str">
        <f t="shared" si="58"/>
        <v/>
      </c>
    </row>
    <row r="3707" spans="13:13" x14ac:dyDescent="0.2">
      <c r="M3707" t="str">
        <f t="shared" si="58"/>
        <v/>
      </c>
    </row>
    <row r="3708" spans="13:13" x14ac:dyDescent="0.2">
      <c r="M3708" t="str">
        <f t="shared" si="58"/>
        <v/>
      </c>
    </row>
    <row r="3709" spans="13:13" x14ac:dyDescent="0.2">
      <c r="M3709" t="str">
        <f t="shared" si="58"/>
        <v/>
      </c>
    </row>
    <row r="3710" spans="13:13" x14ac:dyDescent="0.2">
      <c r="M3710" t="str">
        <f t="shared" si="58"/>
        <v/>
      </c>
    </row>
    <row r="3711" spans="13:13" x14ac:dyDescent="0.2">
      <c r="M3711" t="str">
        <f t="shared" si="58"/>
        <v/>
      </c>
    </row>
    <row r="3712" spans="13:13" x14ac:dyDescent="0.2">
      <c r="M3712" t="str">
        <f t="shared" si="58"/>
        <v/>
      </c>
    </row>
    <row r="3713" spans="13:13" x14ac:dyDescent="0.2">
      <c r="M3713" t="str">
        <f t="shared" si="58"/>
        <v/>
      </c>
    </row>
    <row r="3714" spans="13:13" x14ac:dyDescent="0.2">
      <c r="M3714" t="str">
        <f t="shared" si="58"/>
        <v/>
      </c>
    </row>
    <row r="3715" spans="13:13" x14ac:dyDescent="0.2">
      <c r="M3715" t="str">
        <f t="shared" si="58"/>
        <v/>
      </c>
    </row>
    <row r="3716" spans="13:13" x14ac:dyDescent="0.2">
      <c r="M3716" t="str">
        <f t="shared" si="58"/>
        <v/>
      </c>
    </row>
    <row r="3717" spans="13:13" x14ac:dyDescent="0.2">
      <c r="M3717" t="str">
        <f t="shared" si="58"/>
        <v/>
      </c>
    </row>
    <row r="3718" spans="13:13" x14ac:dyDescent="0.2">
      <c r="M3718" t="str">
        <f t="shared" ref="M3718:M3781" si="59">IF(F3718="","",IF(J3718=0,"",$F3718/L3718))</f>
        <v/>
      </c>
    </row>
    <row r="3719" spans="13:13" x14ac:dyDescent="0.2">
      <c r="M3719" t="str">
        <f t="shared" si="59"/>
        <v/>
      </c>
    </row>
    <row r="3720" spans="13:13" x14ac:dyDescent="0.2">
      <c r="M3720" t="str">
        <f t="shared" si="59"/>
        <v/>
      </c>
    </row>
    <row r="3721" spans="13:13" x14ac:dyDescent="0.2">
      <c r="M3721" t="str">
        <f t="shared" si="59"/>
        <v/>
      </c>
    </row>
    <row r="3722" spans="13:13" x14ac:dyDescent="0.2">
      <c r="M3722" t="str">
        <f t="shared" si="59"/>
        <v/>
      </c>
    </row>
    <row r="3723" spans="13:13" x14ac:dyDescent="0.2">
      <c r="M3723" t="str">
        <f t="shared" si="59"/>
        <v/>
      </c>
    </row>
    <row r="3724" spans="13:13" x14ac:dyDescent="0.2">
      <c r="M3724" t="str">
        <f t="shared" si="59"/>
        <v/>
      </c>
    </row>
    <row r="3725" spans="13:13" x14ac:dyDescent="0.2">
      <c r="M3725" t="str">
        <f t="shared" si="59"/>
        <v/>
      </c>
    </row>
    <row r="3726" spans="13:13" x14ac:dyDescent="0.2">
      <c r="M3726" t="str">
        <f t="shared" si="59"/>
        <v/>
      </c>
    </row>
    <row r="3727" spans="13:13" x14ac:dyDescent="0.2">
      <c r="M3727" t="str">
        <f t="shared" si="59"/>
        <v/>
      </c>
    </row>
    <row r="3728" spans="13:13" x14ac:dyDescent="0.2">
      <c r="M3728" t="str">
        <f t="shared" si="59"/>
        <v/>
      </c>
    </row>
    <row r="3729" spans="13:13" x14ac:dyDescent="0.2">
      <c r="M3729" t="str">
        <f t="shared" si="59"/>
        <v/>
      </c>
    </row>
    <row r="3730" spans="13:13" x14ac:dyDescent="0.2">
      <c r="M3730" t="str">
        <f t="shared" si="59"/>
        <v/>
      </c>
    </row>
    <row r="3731" spans="13:13" x14ac:dyDescent="0.2">
      <c r="M3731" t="str">
        <f t="shared" si="59"/>
        <v/>
      </c>
    </row>
    <row r="3732" spans="13:13" x14ac:dyDescent="0.2">
      <c r="M3732" t="str">
        <f t="shared" si="59"/>
        <v/>
      </c>
    </row>
    <row r="3733" spans="13:13" x14ac:dyDescent="0.2">
      <c r="M3733" t="str">
        <f t="shared" si="59"/>
        <v/>
      </c>
    </row>
    <row r="3734" spans="13:13" x14ac:dyDescent="0.2">
      <c r="M3734" t="str">
        <f t="shared" si="59"/>
        <v/>
      </c>
    </row>
    <row r="3735" spans="13:13" x14ac:dyDescent="0.2">
      <c r="M3735" t="str">
        <f t="shared" si="59"/>
        <v/>
      </c>
    </row>
    <row r="3736" spans="13:13" x14ac:dyDescent="0.2">
      <c r="M3736" t="str">
        <f t="shared" si="59"/>
        <v/>
      </c>
    </row>
    <row r="3737" spans="13:13" x14ac:dyDescent="0.2">
      <c r="M3737" t="str">
        <f t="shared" si="59"/>
        <v/>
      </c>
    </row>
    <row r="3738" spans="13:13" x14ac:dyDescent="0.2">
      <c r="M3738" t="str">
        <f t="shared" si="59"/>
        <v/>
      </c>
    </row>
    <row r="3739" spans="13:13" x14ac:dyDescent="0.2">
      <c r="M3739" t="str">
        <f t="shared" si="59"/>
        <v/>
      </c>
    </row>
    <row r="3740" spans="13:13" x14ac:dyDescent="0.2">
      <c r="M3740" t="str">
        <f t="shared" si="59"/>
        <v/>
      </c>
    </row>
    <row r="3741" spans="13:13" x14ac:dyDescent="0.2">
      <c r="M3741" t="str">
        <f t="shared" si="59"/>
        <v/>
      </c>
    </row>
    <row r="3742" spans="13:13" x14ac:dyDescent="0.2">
      <c r="M3742" t="str">
        <f t="shared" si="59"/>
        <v/>
      </c>
    </row>
    <row r="3743" spans="13:13" x14ac:dyDescent="0.2">
      <c r="M3743" t="str">
        <f t="shared" si="59"/>
        <v/>
      </c>
    </row>
    <row r="3744" spans="13:13" x14ac:dyDescent="0.2">
      <c r="M3744" t="str">
        <f t="shared" si="59"/>
        <v/>
      </c>
    </row>
    <row r="3745" spans="13:13" x14ac:dyDescent="0.2">
      <c r="M3745" t="str">
        <f t="shared" si="59"/>
        <v/>
      </c>
    </row>
    <row r="3746" spans="13:13" x14ac:dyDescent="0.2">
      <c r="M3746" t="str">
        <f t="shared" si="59"/>
        <v/>
      </c>
    </row>
    <row r="3747" spans="13:13" x14ac:dyDescent="0.2">
      <c r="M3747" t="str">
        <f t="shared" si="59"/>
        <v/>
      </c>
    </row>
    <row r="3748" spans="13:13" x14ac:dyDescent="0.2">
      <c r="M3748" t="str">
        <f t="shared" si="59"/>
        <v/>
      </c>
    </row>
    <row r="3749" spans="13:13" x14ac:dyDescent="0.2">
      <c r="M3749" t="str">
        <f t="shared" si="59"/>
        <v/>
      </c>
    </row>
    <row r="3750" spans="13:13" x14ac:dyDescent="0.2">
      <c r="M3750" t="str">
        <f t="shared" si="59"/>
        <v/>
      </c>
    </row>
    <row r="3751" spans="13:13" x14ac:dyDescent="0.2">
      <c r="M3751" t="str">
        <f t="shared" si="59"/>
        <v/>
      </c>
    </row>
    <row r="3752" spans="13:13" x14ac:dyDescent="0.2">
      <c r="M3752" t="str">
        <f t="shared" si="59"/>
        <v/>
      </c>
    </row>
    <row r="3753" spans="13:13" x14ac:dyDescent="0.2">
      <c r="M3753" t="str">
        <f t="shared" si="59"/>
        <v/>
      </c>
    </row>
    <row r="3754" spans="13:13" x14ac:dyDescent="0.2">
      <c r="M3754" t="str">
        <f t="shared" si="59"/>
        <v/>
      </c>
    </row>
    <row r="3755" spans="13:13" x14ac:dyDescent="0.2">
      <c r="M3755" t="str">
        <f t="shared" si="59"/>
        <v/>
      </c>
    </row>
    <row r="3756" spans="13:13" x14ac:dyDescent="0.2">
      <c r="M3756" t="str">
        <f t="shared" si="59"/>
        <v/>
      </c>
    </row>
    <row r="3757" spans="13:13" x14ac:dyDescent="0.2">
      <c r="M3757" t="str">
        <f t="shared" si="59"/>
        <v/>
      </c>
    </row>
    <row r="3758" spans="13:13" x14ac:dyDescent="0.2">
      <c r="M3758" t="str">
        <f t="shared" si="59"/>
        <v/>
      </c>
    </row>
    <row r="3759" spans="13:13" x14ac:dyDescent="0.2">
      <c r="M3759" t="str">
        <f t="shared" si="59"/>
        <v/>
      </c>
    </row>
    <row r="3760" spans="13:13" x14ac:dyDescent="0.2">
      <c r="M3760" t="str">
        <f t="shared" si="59"/>
        <v/>
      </c>
    </row>
    <row r="3761" spans="13:13" x14ac:dyDescent="0.2">
      <c r="M3761" t="str">
        <f t="shared" si="59"/>
        <v/>
      </c>
    </row>
    <row r="3762" spans="13:13" x14ac:dyDescent="0.2">
      <c r="M3762" t="str">
        <f t="shared" si="59"/>
        <v/>
      </c>
    </row>
    <row r="3763" spans="13:13" x14ac:dyDescent="0.2">
      <c r="M3763" t="str">
        <f t="shared" si="59"/>
        <v/>
      </c>
    </row>
    <row r="3764" spans="13:13" x14ac:dyDescent="0.2">
      <c r="M3764" t="str">
        <f t="shared" si="59"/>
        <v/>
      </c>
    </row>
    <row r="3765" spans="13:13" x14ac:dyDescent="0.2">
      <c r="M3765" t="str">
        <f t="shared" si="59"/>
        <v/>
      </c>
    </row>
    <row r="3766" spans="13:13" x14ac:dyDescent="0.2">
      <c r="M3766" t="str">
        <f t="shared" si="59"/>
        <v/>
      </c>
    </row>
    <row r="3767" spans="13:13" x14ac:dyDescent="0.2">
      <c r="M3767" t="str">
        <f t="shared" si="59"/>
        <v/>
      </c>
    </row>
    <row r="3768" spans="13:13" x14ac:dyDescent="0.2">
      <c r="M3768" t="str">
        <f t="shared" si="59"/>
        <v/>
      </c>
    </row>
    <row r="3769" spans="13:13" x14ac:dyDescent="0.2">
      <c r="M3769" t="str">
        <f t="shared" si="59"/>
        <v/>
      </c>
    </row>
    <row r="3770" spans="13:13" x14ac:dyDescent="0.2">
      <c r="M3770" t="str">
        <f t="shared" si="59"/>
        <v/>
      </c>
    </row>
    <row r="3771" spans="13:13" x14ac:dyDescent="0.2">
      <c r="M3771" t="str">
        <f t="shared" si="59"/>
        <v/>
      </c>
    </row>
    <row r="3772" spans="13:13" x14ac:dyDescent="0.2">
      <c r="M3772" t="str">
        <f t="shared" si="59"/>
        <v/>
      </c>
    </row>
    <row r="3773" spans="13:13" x14ac:dyDescent="0.2">
      <c r="M3773" t="str">
        <f t="shared" si="59"/>
        <v/>
      </c>
    </row>
    <row r="3774" spans="13:13" x14ac:dyDescent="0.2">
      <c r="M3774" t="str">
        <f t="shared" si="59"/>
        <v/>
      </c>
    </row>
    <row r="3775" spans="13:13" x14ac:dyDescent="0.2">
      <c r="M3775" t="str">
        <f t="shared" si="59"/>
        <v/>
      </c>
    </row>
    <row r="3776" spans="13:13" x14ac:dyDescent="0.2">
      <c r="M3776" t="str">
        <f t="shared" si="59"/>
        <v/>
      </c>
    </row>
    <row r="3777" spans="13:13" x14ac:dyDescent="0.2">
      <c r="M3777" t="str">
        <f t="shared" si="59"/>
        <v/>
      </c>
    </row>
    <row r="3778" spans="13:13" x14ac:dyDescent="0.2">
      <c r="M3778" t="str">
        <f t="shared" si="59"/>
        <v/>
      </c>
    </row>
    <row r="3779" spans="13:13" x14ac:dyDescent="0.2">
      <c r="M3779" t="str">
        <f t="shared" si="59"/>
        <v/>
      </c>
    </row>
    <row r="3780" spans="13:13" x14ac:dyDescent="0.2">
      <c r="M3780" t="str">
        <f t="shared" si="59"/>
        <v/>
      </c>
    </row>
    <row r="3781" spans="13:13" x14ac:dyDescent="0.2">
      <c r="M3781" t="str">
        <f t="shared" si="59"/>
        <v/>
      </c>
    </row>
    <row r="3782" spans="13:13" x14ac:dyDescent="0.2">
      <c r="M3782" t="str">
        <f t="shared" ref="M3782:M3845" si="60">IF(F3782="","",IF(J3782=0,"",$F3782/L3782))</f>
        <v/>
      </c>
    </row>
    <row r="3783" spans="13:13" x14ac:dyDescent="0.2">
      <c r="M3783" t="str">
        <f t="shared" si="60"/>
        <v/>
      </c>
    </row>
    <row r="3784" spans="13:13" x14ac:dyDescent="0.2">
      <c r="M3784" t="str">
        <f t="shared" si="60"/>
        <v/>
      </c>
    </row>
    <row r="3785" spans="13:13" x14ac:dyDescent="0.2">
      <c r="M3785" t="str">
        <f t="shared" si="60"/>
        <v/>
      </c>
    </row>
    <row r="3786" spans="13:13" x14ac:dyDescent="0.2">
      <c r="M3786" t="str">
        <f t="shared" si="60"/>
        <v/>
      </c>
    </row>
    <row r="3787" spans="13:13" x14ac:dyDescent="0.2">
      <c r="M3787" t="str">
        <f t="shared" si="60"/>
        <v/>
      </c>
    </row>
    <row r="3788" spans="13:13" x14ac:dyDescent="0.2">
      <c r="M3788" t="str">
        <f t="shared" si="60"/>
        <v/>
      </c>
    </row>
    <row r="3789" spans="13:13" x14ac:dyDescent="0.2">
      <c r="M3789" t="str">
        <f t="shared" si="60"/>
        <v/>
      </c>
    </row>
    <row r="3790" spans="13:13" x14ac:dyDescent="0.2">
      <c r="M3790" t="str">
        <f t="shared" si="60"/>
        <v/>
      </c>
    </row>
    <row r="3791" spans="13:13" x14ac:dyDescent="0.2">
      <c r="M3791" t="str">
        <f t="shared" si="60"/>
        <v/>
      </c>
    </row>
    <row r="3792" spans="13:13" x14ac:dyDescent="0.2">
      <c r="M3792" t="str">
        <f t="shared" si="60"/>
        <v/>
      </c>
    </row>
    <row r="3793" spans="13:13" x14ac:dyDescent="0.2">
      <c r="M3793" t="str">
        <f t="shared" si="60"/>
        <v/>
      </c>
    </row>
    <row r="3794" spans="13:13" x14ac:dyDescent="0.2">
      <c r="M3794" t="str">
        <f t="shared" si="60"/>
        <v/>
      </c>
    </row>
    <row r="3795" spans="13:13" x14ac:dyDescent="0.2">
      <c r="M3795" t="str">
        <f t="shared" si="60"/>
        <v/>
      </c>
    </row>
    <row r="3796" spans="13:13" x14ac:dyDescent="0.2">
      <c r="M3796" t="str">
        <f t="shared" si="60"/>
        <v/>
      </c>
    </row>
    <row r="3797" spans="13:13" x14ac:dyDescent="0.2">
      <c r="M3797" t="str">
        <f t="shared" si="60"/>
        <v/>
      </c>
    </row>
    <row r="3798" spans="13:13" x14ac:dyDescent="0.2">
      <c r="M3798" t="str">
        <f t="shared" si="60"/>
        <v/>
      </c>
    </row>
    <row r="3799" spans="13:13" x14ac:dyDescent="0.2">
      <c r="M3799" t="str">
        <f t="shared" si="60"/>
        <v/>
      </c>
    </row>
    <row r="3800" spans="13:13" x14ac:dyDescent="0.2">
      <c r="M3800" t="str">
        <f t="shared" si="60"/>
        <v/>
      </c>
    </row>
    <row r="3801" spans="13:13" x14ac:dyDescent="0.2">
      <c r="M3801" t="str">
        <f t="shared" si="60"/>
        <v/>
      </c>
    </row>
    <row r="3802" spans="13:13" x14ac:dyDescent="0.2">
      <c r="M3802" t="str">
        <f t="shared" si="60"/>
        <v/>
      </c>
    </row>
    <row r="3803" spans="13:13" x14ac:dyDescent="0.2">
      <c r="M3803" t="str">
        <f t="shared" si="60"/>
        <v/>
      </c>
    </row>
    <row r="3804" spans="13:13" x14ac:dyDescent="0.2">
      <c r="M3804" t="str">
        <f t="shared" si="60"/>
        <v/>
      </c>
    </row>
    <row r="3805" spans="13:13" x14ac:dyDescent="0.2">
      <c r="M3805" t="str">
        <f t="shared" si="60"/>
        <v/>
      </c>
    </row>
    <row r="3806" spans="13:13" x14ac:dyDescent="0.2">
      <c r="M3806" t="str">
        <f t="shared" si="60"/>
        <v/>
      </c>
    </row>
    <row r="3807" spans="13:13" x14ac:dyDescent="0.2">
      <c r="M3807" t="str">
        <f t="shared" si="60"/>
        <v/>
      </c>
    </row>
    <row r="3808" spans="13:13" x14ac:dyDescent="0.2">
      <c r="M3808" t="str">
        <f t="shared" si="60"/>
        <v/>
      </c>
    </row>
    <row r="3809" spans="13:13" x14ac:dyDescent="0.2">
      <c r="M3809" t="str">
        <f t="shared" si="60"/>
        <v/>
      </c>
    </row>
    <row r="3810" spans="13:13" x14ac:dyDescent="0.2">
      <c r="M3810" t="str">
        <f t="shared" si="60"/>
        <v/>
      </c>
    </row>
    <row r="3811" spans="13:13" x14ac:dyDescent="0.2">
      <c r="M3811" t="str">
        <f t="shared" si="60"/>
        <v/>
      </c>
    </row>
    <row r="3812" spans="13:13" x14ac:dyDescent="0.2">
      <c r="M3812" t="str">
        <f t="shared" si="60"/>
        <v/>
      </c>
    </row>
    <row r="3813" spans="13:13" x14ac:dyDescent="0.2">
      <c r="M3813" t="str">
        <f t="shared" si="60"/>
        <v/>
      </c>
    </row>
    <row r="3814" spans="13:13" x14ac:dyDescent="0.2">
      <c r="M3814" t="str">
        <f t="shared" si="60"/>
        <v/>
      </c>
    </row>
    <row r="3815" spans="13:13" x14ac:dyDescent="0.2">
      <c r="M3815" t="str">
        <f t="shared" si="60"/>
        <v/>
      </c>
    </row>
    <row r="3816" spans="13:13" x14ac:dyDescent="0.2">
      <c r="M3816" t="str">
        <f t="shared" si="60"/>
        <v/>
      </c>
    </row>
    <row r="3817" spans="13:13" x14ac:dyDescent="0.2">
      <c r="M3817" t="str">
        <f t="shared" si="60"/>
        <v/>
      </c>
    </row>
    <row r="3818" spans="13:13" x14ac:dyDescent="0.2">
      <c r="M3818" t="str">
        <f t="shared" si="60"/>
        <v/>
      </c>
    </row>
    <row r="3819" spans="13:13" x14ac:dyDescent="0.2">
      <c r="M3819" t="str">
        <f t="shared" si="60"/>
        <v/>
      </c>
    </row>
    <row r="3820" spans="13:13" x14ac:dyDescent="0.2">
      <c r="M3820" t="str">
        <f t="shared" si="60"/>
        <v/>
      </c>
    </row>
    <row r="3821" spans="13:13" x14ac:dyDescent="0.2">
      <c r="M3821" t="str">
        <f t="shared" si="60"/>
        <v/>
      </c>
    </row>
    <row r="3822" spans="13:13" x14ac:dyDescent="0.2">
      <c r="M3822" t="str">
        <f t="shared" si="60"/>
        <v/>
      </c>
    </row>
    <row r="3823" spans="13:13" x14ac:dyDescent="0.2">
      <c r="M3823" t="str">
        <f t="shared" si="60"/>
        <v/>
      </c>
    </row>
    <row r="3824" spans="13:13" x14ac:dyDescent="0.2">
      <c r="M3824" t="str">
        <f t="shared" si="60"/>
        <v/>
      </c>
    </row>
    <row r="3825" spans="13:13" x14ac:dyDescent="0.2">
      <c r="M3825" t="str">
        <f t="shared" si="60"/>
        <v/>
      </c>
    </row>
    <row r="3826" spans="13:13" x14ac:dyDescent="0.2">
      <c r="M3826" t="str">
        <f t="shared" si="60"/>
        <v/>
      </c>
    </row>
    <row r="3827" spans="13:13" x14ac:dyDescent="0.2">
      <c r="M3827" t="str">
        <f t="shared" si="60"/>
        <v/>
      </c>
    </row>
    <row r="3828" spans="13:13" x14ac:dyDescent="0.2">
      <c r="M3828" t="str">
        <f t="shared" si="60"/>
        <v/>
      </c>
    </row>
    <row r="3829" spans="13:13" x14ac:dyDescent="0.2">
      <c r="M3829" t="str">
        <f t="shared" si="60"/>
        <v/>
      </c>
    </row>
    <row r="3830" spans="13:13" x14ac:dyDescent="0.2">
      <c r="M3830" t="str">
        <f t="shared" si="60"/>
        <v/>
      </c>
    </row>
    <row r="3831" spans="13:13" x14ac:dyDescent="0.2">
      <c r="M3831" t="str">
        <f t="shared" si="60"/>
        <v/>
      </c>
    </row>
    <row r="3832" spans="13:13" x14ac:dyDescent="0.2">
      <c r="M3832" t="str">
        <f t="shared" si="60"/>
        <v/>
      </c>
    </row>
    <row r="3833" spans="13:13" x14ac:dyDescent="0.2">
      <c r="M3833" t="str">
        <f t="shared" si="60"/>
        <v/>
      </c>
    </row>
    <row r="3834" spans="13:13" x14ac:dyDescent="0.2">
      <c r="M3834" t="str">
        <f t="shared" si="60"/>
        <v/>
      </c>
    </row>
    <row r="3835" spans="13:13" x14ac:dyDescent="0.2">
      <c r="M3835" t="str">
        <f t="shared" si="60"/>
        <v/>
      </c>
    </row>
    <row r="3836" spans="13:13" x14ac:dyDescent="0.2">
      <c r="M3836" t="str">
        <f t="shared" si="60"/>
        <v/>
      </c>
    </row>
    <row r="3837" spans="13:13" x14ac:dyDescent="0.2">
      <c r="M3837" t="str">
        <f t="shared" si="60"/>
        <v/>
      </c>
    </row>
    <row r="3838" spans="13:13" x14ac:dyDescent="0.2">
      <c r="M3838" t="str">
        <f t="shared" si="60"/>
        <v/>
      </c>
    </row>
    <row r="3839" spans="13:13" x14ac:dyDescent="0.2">
      <c r="M3839" t="str">
        <f t="shared" si="60"/>
        <v/>
      </c>
    </row>
    <row r="3840" spans="13:13" x14ac:dyDescent="0.2">
      <c r="M3840" t="str">
        <f t="shared" si="60"/>
        <v/>
      </c>
    </row>
    <row r="3841" spans="13:13" x14ac:dyDescent="0.2">
      <c r="M3841" t="str">
        <f t="shared" si="60"/>
        <v/>
      </c>
    </row>
    <row r="3842" spans="13:13" x14ac:dyDescent="0.2">
      <c r="M3842" t="str">
        <f t="shared" si="60"/>
        <v/>
      </c>
    </row>
    <row r="3843" spans="13:13" x14ac:dyDescent="0.2">
      <c r="M3843" t="str">
        <f t="shared" si="60"/>
        <v/>
      </c>
    </row>
    <row r="3844" spans="13:13" x14ac:dyDescent="0.2">
      <c r="M3844" t="str">
        <f t="shared" si="60"/>
        <v/>
      </c>
    </row>
    <row r="3845" spans="13:13" x14ac:dyDescent="0.2">
      <c r="M3845" t="str">
        <f t="shared" si="60"/>
        <v/>
      </c>
    </row>
    <row r="3846" spans="13:13" x14ac:dyDescent="0.2">
      <c r="M3846" t="str">
        <f t="shared" ref="M3846:M3909" si="61">IF(F3846="","",IF(J3846=0,"",$F3846/L3846))</f>
        <v/>
      </c>
    </row>
    <row r="3847" spans="13:13" x14ac:dyDescent="0.2">
      <c r="M3847" t="str">
        <f t="shared" si="61"/>
        <v/>
      </c>
    </row>
    <row r="3848" spans="13:13" x14ac:dyDescent="0.2">
      <c r="M3848" t="str">
        <f t="shared" si="61"/>
        <v/>
      </c>
    </row>
    <row r="3849" spans="13:13" x14ac:dyDescent="0.2">
      <c r="M3849" t="str">
        <f t="shared" si="61"/>
        <v/>
      </c>
    </row>
    <row r="3850" spans="13:13" x14ac:dyDescent="0.2">
      <c r="M3850" t="str">
        <f t="shared" si="61"/>
        <v/>
      </c>
    </row>
    <row r="3851" spans="13:13" x14ac:dyDescent="0.2">
      <c r="M3851" t="str">
        <f t="shared" si="61"/>
        <v/>
      </c>
    </row>
    <row r="3852" spans="13:13" x14ac:dyDescent="0.2">
      <c r="M3852" t="str">
        <f t="shared" si="61"/>
        <v/>
      </c>
    </row>
    <row r="3853" spans="13:13" x14ac:dyDescent="0.2">
      <c r="M3853" t="str">
        <f t="shared" si="61"/>
        <v/>
      </c>
    </row>
    <row r="3854" spans="13:13" x14ac:dyDescent="0.2">
      <c r="M3854" t="str">
        <f t="shared" si="61"/>
        <v/>
      </c>
    </row>
    <row r="3855" spans="13:13" x14ac:dyDescent="0.2">
      <c r="M3855" t="str">
        <f t="shared" si="61"/>
        <v/>
      </c>
    </row>
    <row r="3856" spans="13:13" x14ac:dyDescent="0.2">
      <c r="M3856" t="str">
        <f t="shared" si="61"/>
        <v/>
      </c>
    </row>
    <row r="3857" spans="13:13" x14ac:dyDescent="0.2">
      <c r="M3857" t="str">
        <f t="shared" si="61"/>
        <v/>
      </c>
    </row>
    <row r="3858" spans="13:13" x14ac:dyDescent="0.2">
      <c r="M3858" t="str">
        <f t="shared" si="61"/>
        <v/>
      </c>
    </row>
    <row r="3859" spans="13:13" x14ac:dyDescent="0.2">
      <c r="M3859" t="str">
        <f t="shared" si="61"/>
        <v/>
      </c>
    </row>
    <row r="3860" spans="13:13" x14ac:dyDescent="0.2">
      <c r="M3860" t="str">
        <f t="shared" si="61"/>
        <v/>
      </c>
    </row>
    <row r="3861" spans="13:13" x14ac:dyDescent="0.2">
      <c r="M3861" t="str">
        <f t="shared" si="61"/>
        <v/>
      </c>
    </row>
    <row r="3862" spans="13:13" x14ac:dyDescent="0.2">
      <c r="M3862" t="str">
        <f t="shared" si="61"/>
        <v/>
      </c>
    </row>
    <row r="3863" spans="13:13" x14ac:dyDescent="0.2">
      <c r="M3863" t="str">
        <f t="shared" si="61"/>
        <v/>
      </c>
    </row>
    <row r="3864" spans="13:13" x14ac:dyDescent="0.2">
      <c r="M3864" t="str">
        <f t="shared" si="61"/>
        <v/>
      </c>
    </row>
    <row r="3865" spans="13:13" x14ac:dyDescent="0.2">
      <c r="M3865" t="str">
        <f t="shared" si="61"/>
        <v/>
      </c>
    </row>
    <row r="3866" spans="13:13" x14ac:dyDescent="0.2">
      <c r="M3866" t="str">
        <f t="shared" si="61"/>
        <v/>
      </c>
    </row>
    <row r="3867" spans="13:13" x14ac:dyDescent="0.2">
      <c r="M3867" t="str">
        <f t="shared" si="61"/>
        <v/>
      </c>
    </row>
    <row r="3868" spans="13:13" x14ac:dyDescent="0.2">
      <c r="M3868" t="str">
        <f t="shared" si="61"/>
        <v/>
      </c>
    </row>
    <row r="3869" spans="13:13" x14ac:dyDescent="0.2">
      <c r="M3869" t="str">
        <f t="shared" si="61"/>
        <v/>
      </c>
    </row>
    <row r="3870" spans="13:13" x14ac:dyDescent="0.2">
      <c r="M3870" t="str">
        <f t="shared" si="61"/>
        <v/>
      </c>
    </row>
    <row r="3871" spans="13:13" x14ac:dyDescent="0.2">
      <c r="M3871" t="str">
        <f t="shared" si="61"/>
        <v/>
      </c>
    </row>
    <row r="3872" spans="13:13" x14ac:dyDescent="0.2">
      <c r="M3872" t="str">
        <f t="shared" si="61"/>
        <v/>
      </c>
    </row>
    <row r="3873" spans="13:13" x14ac:dyDescent="0.2">
      <c r="M3873" t="str">
        <f t="shared" si="61"/>
        <v/>
      </c>
    </row>
    <row r="3874" spans="13:13" x14ac:dyDescent="0.2">
      <c r="M3874" t="str">
        <f t="shared" si="61"/>
        <v/>
      </c>
    </row>
    <row r="3875" spans="13:13" x14ac:dyDescent="0.2">
      <c r="M3875" t="str">
        <f t="shared" si="61"/>
        <v/>
      </c>
    </row>
    <row r="3876" spans="13:13" x14ac:dyDescent="0.2">
      <c r="M3876" t="str">
        <f t="shared" si="61"/>
        <v/>
      </c>
    </row>
    <row r="3877" spans="13:13" x14ac:dyDescent="0.2">
      <c r="M3877" t="str">
        <f t="shared" si="61"/>
        <v/>
      </c>
    </row>
    <row r="3878" spans="13:13" x14ac:dyDescent="0.2">
      <c r="M3878" t="str">
        <f t="shared" si="61"/>
        <v/>
      </c>
    </row>
    <row r="3879" spans="13:13" x14ac:dyDescent="0.2">
      <c r="M3879" t="str">
        <f t="shared" si="61"/>
        <v/>
      </c>
    </row>
    <row r="3880" spans="13:13" x14ac:dyDescent="0.2">
      <c r="M3880" t="str">
        <f t="shared" si="61"/>
        <v/>
      </c>
    </row>
    <row r="3881" spans="13:13" x14ac:dyDescent="0.2">
      <c r="M3881" t="str">
        <f t="shared" si="61"/>
        <v/>
      </c>
    </row>
    <row r="3882" spans="13:13" x14ac:dyDescent="0.2">
      <c r="M3882" t="str">
        <f t="shared" si="61"/>
        <v/>
      </c>
    </row>
    <row r="3883" spans="13:13" x14ac:dyDescent="0.2">
      <c r="M3883" t="str">
        <f t="shared" si="61"/>
        <v/>
      </c>
    </row>
    <row r="3884" spans="13:13" x14ac:dyDescent="0.2">
      <c r="M3884" t="str">
        <f t="shared" si="61"/>
        <v/>
      </c>
    </row>
    <row r="3885" spans="13:13" x14ac:dyDescent="0.2">
      <c r="M3885" t="str">
        <f t="shared" si="61"/>
        <v/>
      </c>
    </row>
    <row r="3886" spans="13:13" x14ac:dyDescent="0.2">
      <c r="M3886" t="str">
        <f t="shared" si="61"/>
        <v/>
      </c>
    </row>
    <row r="3887" spans="13:13" x14ac:dyDescent="0.2">
      <c r="M3887" t="str">
        <f t="shared" si="61"/>
        <v/>
      </c>
    </row>
    <row r="3888" spans="13:13" x14ac:dyDescent="0.2">
      <c r="M3888" t="str">
        <f t="shared" si="61"/>
        <v/>
      </c>
    </row>
    <row r="3889" spans="13:13" x14ac:dyDescent="0.2">
      <c r="M3889" t="str">
        <f t="shared" si="61"/>
        <v/>
      </c>
    </row>
    <row r="3890" spans="13:13" x14ac:dyDescent="0.2">
      <c r="M3890" t="str">
        <f t="shared" si="61"/>
        <v/>
      </c>
    </row>
    <row r="3891" spans="13:13" x14ac:dyDescent="0.2">
      <c r="M3891" t="str">
        <f t="shared" si="61"/>
        <v/>
      </c>
    </row>
    <row r="3892" spans="13:13" x14ac:dyDescent="0.2">
      <c r="M3892" t="str">
        <f t="shared" si="61"/>
        <v/>
      </c>
    </row>
    <row r="3893" spans="13:13" x14ac:dyDescent="0.2">
      <c r="M3893" t="str">
        <f t="shared" si="61"/>
        <v/>
      </c>
    </row>
    <row r="3894" spans="13:13" x14ac:dyDescent="0.2">
      <c r="M3894" t="str">
        <f t="shared" si="61"/>
        <v/>
      </c>
    </row>
    <row r="3895" spans="13:13" x14ac:dyDescent="0.2">
      <c r="M3895" t="str">
        <f t="shared" si="61"/>
        <v/>
      </c>
    </row>
    <row r="3896" spans="13:13" x14ac:dyDescent="0.2">
      <c r="M3896" t="str">
        <f t="shared" si="61"/>
        <v/>
      </c>
    </row>
    <row r="3897" spans="13:13" x14ac:dyDescent="0.2">
      <c r="M3897" t="str">
        <f t="shared" si="61"/>
        <v/>
      </c>
    </row>
    <row r="3898" spans="13:13" x14ac:dyDescent="0.2">
      <c r="M3898" t="str">
        <f t="shared" si="61"/>
        <v/>
      </c>
    </row>
    <row r="3899" spans="13:13" x14ac:dyDescent="0.2">
      <c r="M3899" t="str">
        <f t="shared" si="61"/>
        <v/>
      </c>
    </row>
    <row r="3900" spans="13:13" x14ac:dyDescent="0.2">
      <c r="M3900" t="str">
        <f t="shared" si="61"/>
        <v/>
      </c>
    </row>
    <row r="3901" spans="13:13" x14ac:dyDescent="0.2">
      <c r="M3901" t="str">
        <f t="shared" si="61"/>
        <v/>
      </c>
    </row>
    <row r="3902" spans="13:13" x14ac:dyDescent="0.2">
      <c r="M3902" t="str">
        <f t="shared" si="61"/>
        <v/>
      </c>
    </row>
    <row r="3903" spans="13:13" x14ac:dyDescent="0.2">
      <c r="M3903" t="str">
        <f t="shared" si="61"/>
        <v/>
      </c>
    </row>
    <row r="3904" spans="13:13" x14ac:dyDescent="0.2">
      <c r="M3904" t="str">
        <f t="shared" si="61"/>
        <v/>
      </c>
    </row>
    <row r="3905" spans="13:13" x14ac:dyDescent="0.2">
      <c r="M3905" t="str">
        <f t="shared" si="61"/>
        <v/>
      </c>
    </row>
    <row r="3906" spans="13:13" x14ac:dyDescent="0.2">
      <c r="M3906" t="str">
        <f t="shared" si="61"/>
        <v/>
      </c>
    </row>
    <row r="3907" spans="13:13" x14ac:dyDescent="0.2">
      <c r="M3907" t="str">
        <f t="shared" si="61"/>
        <v/>
      </c>
    </row>
    <row r="3908" spans="13:13" x14ac:dyDescent="0.2">
      <c r="M3908" t="str">
        <f t="shared" si="61"/>
        <v/>
      </c>
    </row>
    <row r="3909" spans="13:13" x14ac:dyDescent="0.2">
      <c r="M3909" t="str">
        <f t="shared" si="61"/>
        <v/>
      </c>
    </row>
    <row r="3910" spans="13:13" x14ac:dyDescent="0.2">
      <c r="M3910" t="str">
        <f t="shared" ref="M3910:M3973" si="62">IF(F3910="","",IF(J3910=0,"",$F3910/L3910))</f>
        <v/>
      </c>
    </row>
    <row r="3911" spans="13:13" x14ac:dyDescent="0.2">
      <c r="M3911" t="str">
        <f t="shared" si="62"/>
        <v/>
      </c>
    </row>
    <row r="3912" spans="13:13" x14ac:dyDescent="0.2">
      <c r="M3912" t="str">
        <f t="shared" si="62"/>
        <v/>
      </c>
    </row>
    <row r="3913" spans="13:13" x14ac:dyDescent="0.2">
      <c r="M3913" t="str">
        <f t="shared" si="62"/>
        <v/>
      </c>
    </row>
    <row r="3914" spans="13:13" x14ac:dyDescent="0.2">
      <c r="M3914" t="str">
        <f t="shared" si="62"/>
        <v/>
      </c>
    </row>
    <row r="3915" spans="13:13" x14ac:dyDescent="0.2">
      <c r="M3915" t="str">
        <f t="shared" si="62"/>
        <v/>
      </c>
    </row>
    <row r="3916" spans="13:13" x14ac:dyDescent="0.2">
      <c r="M3916" t="str">
        <f t="shared" si="62"/>
        <v/>
      </c>
    </row>
    <row r="3917" spans="13:13" x14ac:dyDescent="0.2">
      <c r="M3917" t="str">
        <f t="shared" si="62"/>
        <v/>
      </c>
    </row>
    <row r="3918" spans="13:13" x14ac:dyDescent="0.2">
      <c r="M3918" t="str">
        <f t="shared" si="62"/>
        <v/>
      </c>
    </row>
    <row r="3919" spans="13:13" x14ac:dyDescent="0.2">
      <c r="M3919" t="str">
        <f t="shared" si="62"/>
        <v/>
      </c>
    </row>
    <row r="3920" spans="13:13" x14ac:dyDescent="0.2">
      <c r="M3920" t="str">
        <f t="shared" si="62"/>
        <v/>
      </c>
    </row>
    <row r="3921" spans="13:13" x14ac:dyDescent="0.2">
      <c r="M3921" t="str">
        <f t="shared" si="62"/>
        <v/>
      </c>
    </row>
    <row r="3922" spans="13:13" x14ac:dyDescent="0.2">
      <c r="M3922" t="str">
        <f t="shared" si="62"/>
        <v/>
      </c>
    </row>
    <row r="3923" spans="13:13" x14ac:dyDescent="0.2">
      <c r="M3923" t="str">
        <f t="shared" si="62"/>
        <v/>
      </c>
    </row>
    <row r="3924" spans="13:13" x14ac:dyDescent="0.2">
      <c r="M3924" t="str">
        <f t="shared" si="62"/>
        <v/>
      </c>
    </row>
    <row r="3925" spans="13:13" x14ac:dyDescent="0.2">
      <c r="M3925" t="str">
        <f t="shared" si="62"/>
        <v/>
      </c>
    </row>
    <row r="3926" spans="13:13" x14ac:dyDescent="0.2">
      <c r="M3926" t="str">
        <f t="shared" si="62"/>
        <v/>
      </c>
    </row>
    <row r="3927" spans="13:13" x14ac:dyDescent="0.2">
      <c r="M3927" t="str">
        <f t="shared" si="62"/>
        <v/>
      </c>
    </row>
    <row r="3928" spans="13:13" x14ac:dyDescent="0.2">
      <c r="M3928" t="str">
        <f t="shared" si="62"/>
        <v/>
      </c>
    </row>
    <row r="3929" spans="13:13" x14ac:dyDescent="0.2">
      <c r="M3929" t="str">
        <f t="shared" si="62"/>
        <v/>
      </c>
    </row>
    <row r="3930" spans="13:13" x14ac:dyDescent="0.2">
      <c r="M3930" t="str">
        <f t="shared" si="62"/>
        <v/>
      </c>
    </row>
    <row r="3931" spans="13:13" x14ac:dyDescent="0.2">
      <c r="M3931" t="str">
        <f t="shared" si="62"/>
        <v/>
      </c>
    </row>
    <row r="3932" spans="13:13" x14ac:dyDescent="0.2">
      <c r="M3932" t="str">
        <f t="shared" si="62"/>
        <v/>
      </c>
    </row>
    <row r="3933" spans="13:13" x14ac:dyDescent="0.2">
      <c r="M3933" t="str">
        <f t="shared" si="62"/>
        <v/>
      </c>
    </row>
    <row r="3934" spans="13:13" x14ac:dyDescent="0.2">
      <c r="M3934" t="str">
        <f t="shared" si="62"/>
        <v/>
      </c>
    </row>
    <row r="3935" spans="13:13" x14ac:dyDescent="0.2">
      <c r="M3935" t="str">
        <f t="shared" si="62"/>
        <v/>
      </c>
    </row>
    <row r="3936" spans="13:13" x14ac:dyDescent="0.2">
      <c r="M3936" t="str">
        <f t="shared" si="62"/>
        <v/>
      </c>
    </row>
    <row r="3937" spans="13:13" x14ac:dyDescent="0.2">
      <c r="M3937" t="str">
        <f t="shared" si="62"/>
        <v/>
      </c>
    </row>
    <row r="3938" spans="13:13" x14ac:dyDescent="0.2">
      <c r="M3938" t="str">
        <f t="shared" si="62"/>
        <v/>
      </c>
    </row>
    <row r="3939" spans="13:13" x14ac:dyDescent="0.2">
      <c r="M3939" t="str">
        <f t="shared" si="62"/>
        <v/>
      </c>
    </row>
    <row r="3940" spans="13:13" x14ac:dyDescent="0.2">
      <c r="M3940" t="str">
        <f t="shared" si="62"/>
        <v/>
      </c>
    </row>
    <row r="3941" spans="13:13" x14ac:dyDescent="0.2">
      <c r="M3941" t="str">
        <f t="shared" si="62"/>
        <v/>
      </c>
    </row>
    <row r="3942" spans="13:13" x14ac:dyDescent="0.2">
      <c r="M3942" t="str">
        <f t="shared" si="62"/>
        <v/>
      </c>
    </row>
    <row r="3943" spans="13:13" x14ac:dyDescent="0.2">
      <c r="M3943" t="str">
        <f t="shared" si="62"/>
        <v/>
      </c>
    </row>
    <row r="3944" spans="13:13" x14ac:dyDescent="0.2">
      <c r="M3944" t="str">
        <f t="shared" si="62"/>
        <v/>
      </c>
    </row>
    <row r="3945" spans="13:13" x14ac:dyDescent="0.2">
      <c r="M3945" t="str">
        <f t="shared" si="62"/>
        <v/>
      </c>
    </row>
    <row r="3946" spans="13:13" x14ac:dyDescent="0.2">
      <c r="M3946" t="str">
        <f t="shared" si="62"/>
        <v/>
      </c>
    </row>
    <row r="3947" spans="13:13" x14ac:dyDescent="0.2">
      <c r="M3947" t="str">
        <f t="shared" si="62"/>
        <v/>
      </c>
    </row>
    <row r="3948" spans="13:13" x14ac:dyDescent="0.2">
      <c r="M3948" t="str">
        <f t="shared" si="62"/>
        <v/>
      </c>
    </row>
    <row r="3949" spans="13:13" x14ac:dyDescent="0.2">
      <c r="M3949" t="str">
        <f t="shared" si="62"/>
        <v/>
      </c>
    </row>
    <row r="3950" spans="13:13" x14ac:dyDescent="0.2">
      <c r="M3950" t="str">
        <f t="shared" si="62"/>
        <v/>
      </c>
    </row>
    <row r="3951" spans="13:13" x14ac:dyDescent="0.2">
      <c r="M3951" t="str">
        <f t="shared" si="62"/>
        <v/>
      </c>
    </row>
    <row r="3952" spans="13:13" x14ac:dyDescent="0.2">
      <c r="M3952" t="str">
        <f t="shared" si="62"/>
        <v/>
      </c>
    </row>
    <row r="3953" spans="13:13" x14ac:dyDescent="0.2">
      <c r="M3953" t="str">
        <f t="shared" si="62"/>
        <v/>
      </c>
    </row>
    <row r="3954" spans="13:13" x14ac:dyDescent="0.2">
      <c r="M3954" t="str">
        <f t="shared" si="62"/>
        <v/>
      </c>
    </row>
    <row r="3955" spans="13:13" x14ac:dyDescent="0.2">
      <c r="M3955" t="str">
        <f t="shared" si="62"/>
        <v/>
      </c>
    </row>
    <row r="3956" spans="13:13" x14ac:dyDescent="0.2">
      <c r="M3956" t="str">
        <f t="shared" si="62"/>
        <v/>
      </c>
    </row>
    <row r="3957" spans="13:13" x14ac:dyDescent="0.2">
      <c r="M3957" t="str">
        <f t="shared" si="62"/>
        <v/>
      </c>
    </row>
    <row r="3958" spans="13:13" x14ac:dyDescent="0.2">
      <c r="M3958" t="str">
        <f t="shared" si="62"/>
        <v/>
      </c>
    </row>
    <row r="3959" spans="13:13" x14ac:dyDescent="0.2">
      <c r="M3959" t="str">
        <f t="shared" si="62"/>
        <v/>
      </c>
    </row>
    <row r="3960" spans="13:13" x14ac:dyDescent="0.2">
      <c r="M3960" t="str">
        <f t="shared" si="62"/>
        <v/>
      </c>
    </row>
    <row r="3961" spans="13:13" x14ac:dyDescent="0.2">
      <c r="M3961" t="str">
        <f t="shared" si="62"/>
        <v/>
      </c>
    </row>
    <row r="3962" spans="13:13" x14ac:dyDescent="0.2">
      <c r="M3962" t="str">
        <f t="shared" si="62"/>
        <v/>
      </c>
    </row>
    <row r="3963" spans="13:13" x14ac:dyDescent="0.2">
      <c r="M3963" t="str">
        <f t="shared" si="62"/>
        <v/>
      </c>
    </row>
    <row r="3964" spans="13:13" x14ac:dyDescent="0.2">
      <c r="M3964" t="str">
        <f t="shared" si="62"/>
        <v/>
      </c>
    </row>
    <row r="3965" spans="13:13" x14ac:dyDescent="0.2">
      <c r="M3965" t="str">
        <f t="shared" si="62"/>
        <v/>
      </c>
    </row>
    <row r="3966" spans="13:13" x14ac:dyDescent="0.2">
      <c r="M3966" t="str">
        <f t="shared" si="62"/>
        <v/>
      </c>
    </row>
    <row r="3967" spans="13:13" x14ac:dyDescent="0.2">
      <c r="M3967" t="str">
        <f t="shared" si="62"/>
        <v/>
      </c>
    </row>
    <row r="3968" spans="13:13" x14ac:dyDescent="0.2">
      <c r="M3968" t="str">
        <f t="shared" si="62"/>
        <v/>
      </c>
    </row>
    <row r="3969" spans="13:13" x14ac:dyDescent="0.2">
      <c r="M3969" t="str">
        <f t="shared" si="62"/>
        <v/>
      </c>
    </row>
    <row r="3970" spans="13:13" x14ac:dyDescent="0.2">
      <c r="M3970" t="str">
        <f t="shared" si="62"/>
        <v/>
      </c>
    </row>
    <row r="3971" spans="13:13" x14ac:dyDescent="0.2">
      <c r="M3971" t="str">
        <f t="shared" si="62"/>
        <v/>
      </c>
    </row>
    <row r="3972" spans="13:13" x14ac:dyDescent="0.2">
      <c r="M3972" t="str">
        <f t="shared" si="62"/>
        <v/>
      </c>
    </row>
    <row r="3973" spans="13:13" x14ac:dyDescent="0.2">
      <c r="M3973" t="str">
        <f t="shared" si="62"/>
        <v/>
      </c>
    </row>
    <row r="3974" spans="13:13" x14ac:dyDescent="0.2">
      <c r="M3974" t="str">
        <f t="shared" ref="M3974:M4037" si="63">IF(F3974="","",IF(J3974=0,"",$F3974/L3974))</f>
        <v/>
      </c>
    </row>
    <row r="3975" spans="13:13" x14ac:dyDescent="0.2">
      <c r="M3975" t="str">
        <f t="shared" si="63"/>
        <v/>
      </c>
    </row>
    <row r="3976" spans="13:13" x14ac:dyDescent="0.2">
      <c r="M3976" t="str">
        <f t="shared" si="63"/>
        <v/>
      </c>
    </row>
    <row r="3977" spans="13:13" x14ac:dyDescent="0.2">
      <c r="M3977" t="str">
        <f t="shared" si="63"/>
        <v/>
      </c>
    </row>
    <row r="3978" spans="13:13" x14ac:dyDescent="0.2">
      <c r="M3978" t="str">
        <f t="shared" si="63"/>
        <v/>
      </c>
    </row>
    <row r="3979" spans="13:13" x14ac:dyDescent="0.2">
      <c r="M3979" t="str">
        <f t="shared" si="63"/>
        <v/>
      </c>
    </row>
    <row r="3980" spans="13:13" x14ac:dyDescent="0.2">
      <c r="M3980" t="str">
        <f t="shared" si="63"/>
        <v/>
      </c>
    </row>
    <row r="3981" spans="13:13" x14ac:dyDescent="0.2">
      <c r="M3981" t="str">
        <f t="shared" si="63"/>
        <v/>
      </c>
    </row>
    <row r="3982" spans="13:13" x14ac:dyDescent="0.2">
      <c r="M3982" t="str">
        <f t="shared" si="63"/>
        <v/>
      </c>
    </row>
    <row r="3983" spans="13:13" x14ac:dyDescent="0.2">
      <c r="M3983" t="str">
        <f t="shared" si="63"/>
        <v/>
      </c>
    </row>
    <row r="3984" spans="13:13" x14ac:dyDescent="0.2">
      <c r="M3984" t="str">
        <f t="shared" si="63"/>
        <v/>
      </c>
    </row>
    <row r="3985" spans="13:13" x14ac:dyDescent="0.2">
      <c r="M3985" t="str">
        <f t="shared" si="63"/>
        <v/>
      </c>
    </row>
    <row r="3986" spans="13:13" x14ac:dyDescent="0.2">
      <c r="M3986" t="str">
        <f t="shared" si="63"/>
        <v/>
      </c>
    </row>
    <row r="3987" spans="13:13" x14ac:dyDescent="0.2">
      <c r="M3987" t="str">
        <f t="shared" si="63"/>
        <v/>
      </c>
    </row>
    <row r="3988" spans="13:13" x14ac:dyDescent="0.2">
      <c r="M3988" t="str">
        <f t="shared" si="63"/>
        <v/>
      </c>
    </row>
    <row r="3989" spans="13:13" x14ac:dyDescent="0.2">
      <c r="M3989" t="str">
        <f t="shared" si="63"/>
        <v/>
      </c>
    </row>
    <row r="3990" spans="13:13" x14ac:dyDescent="0.2">
      <c r="M3990" t="str">
        <f t="shared" si="63"/>
        <v/>
      </c>
    </row>
    <row r="3991" spans="13:13" x14ac:dyDescent="0.2">
      <c r="M3991" t="str">
        <f t="shared" si="63"/>
        <v/>
      </c>
    </row>
    <row r="3992" spans="13:13" x14ac:dyDescent="0.2">
      <c r="M3992" t="str">
        <f t="shared" si="63"/>
        <v/>
      </c>
    </row>
    <row r="3993" spans="13:13" x14ac:dyDescent="0.2">
      <c r="M3993" t="str">
        <f t="shared" si="63"/>
        <v/>
      </c>
    </row>
    <row r="3994" spans="13:13" x14ac:dyDescent="0.2">
      <c r="M3994" t="str">
        <f t="shared" si="63"/>
        <v/>
      </c>
    </row>
    <row r="3995" spans="13:13" x14ac:dyDescent="0.2">
      <c r="M3995" t="str">
        <f t="shared" si="63"/>
        <v/>
      </c>
    </row>
    <row r="3996" spans="13:13" x14ac:dyDescent="0.2">
      <c r="M3996" t="str">
        <f t="shared" si="63"/>
        <v/>
      </c>
    </row>
    <row r="3997" spans="13:13" x14ac:dyDescent="0.2">
      <c r="M3997" t="str">
        <f t="shared" si="63"/>
        <v/>
      </c>
    </row>
    <row r="3998" spans="13:13" x14ac:dyDescent="0.2">
      <c r="M3998" t="str">
        <f t="shared" si="63"/>
        <v/>
      </c>
    </row>
    <row r="3999" spans="13:13" x14ac:dyDescent="0.2">
      <c r="M3999" t="str">
        <f t="shared" si="63"/>
        <v/>
      </c>
    </row>
    <row r="4000" spans="13:13" x14ac:dyDescent="0.2">
      <c r="M4000" t="str">
        <f t="shared" si="63"/>
        <v/>
      </c>
    </row>
    <row r="4001" spans="13:13" x14ac:dyDescent="0.2">
      <c r="M4001" t="str">
        <f t="shared" si="63"/>
        <v/>
      </c>
    </row>
    <row r="4002" spans="13:13" x14ac:dyDescent="0.2">
      <c r="M4002" t="str">
        <f t="shared" si="63"/>
        <v/>
      </c>
    </row>
    <row r="4003" spans="13:13" x14ac:dyDescent="0.2">
      <c r="M4003" t="str">
        <f t="shared" si="63"/>
        <v/>
      </c>
    </row>
    <row r="4004" spans="13:13" x14ac:dyDescent="0.2">
      <c r="M4004" t="str">
        <f t="shared" si="63"/>
        <v/>
      </c>
    </row>
    <row r="4005" spans="13:13" x14ac:dyDescent="0.2">
      <c r="M4005" t="str">
        <f t="shared" si="63"/>
        <v/>
      </c>
    </row>
    <row r="4006" spans="13:13" x14ac:dyDescent="0.2">
      <c r="M4006" t="str">
        <f t="shared" si="63"/>
        <v/>
      </c>
    </row>
    <row r="4007" spans="13:13" x14ac:dyDescent="0.2">
      <c r="M4007" t="str">
        <f t="shared" si="63"/>
        <v/>
      </c>
    </row>
    <row r="4008" spans="13:13" x14ac:dyDescent="0.2">
      <c r="M4008" t="str">
        <f t="shared" si="63"/>
        <v/>
      </c>
    </row>
    <row r="4009" spans="13:13" x14ac:dyDescent="0.2">
      <c r="M4009" t="str">
        <f t="shared" si="63"/>
        <v/>
      </c>
    </row>
    <row r="4010" spans="13:13" x14ac:dyDescent="0.2">
      <c r="M4010" t="str">
        <f t="shared" si="63"/>
        <v/>
      </c>
    </row>
    <row r="4011" spans="13:13" x14ac:dyDescent="0.2">
      <c r="M4011" t="str">
        <f t="shared" si="63"/>
        <v/>
      </c>
    </row>
    <row r="4012" spans="13:13" x14ac:dyDescent="0.2">
      <c r="M4012" t="str">
        <f t="shared" si="63"/>
        <v/>
      </c>
    </row>
    <row r="4013" spans="13:13" x14ac:dyDescent="0.2">
      <c r="M4013" t="str">
        <f t="shared" si="63"/>
        <v/>
      </c>
    </row>
    <row r="4014" spans="13:13" x14ac:dyDescent="0.2">
      <c r="M4014" t="str">
        <f t="shared" si="63"/>
        <v/>
      </c>
    </row>
    <row r="4015" spans="13:13" x14ac:dyDescent="0.2">
      <c r="M4015" t="str">
        <f t="shared" si="63"/>
        <v/>
      </c>
    </row>
    <row r="4016" spans="13:13" x14ac:dyDescent="0.2">
      <c r="M4016" t="str">
        <f t="shared" si="63"/>
        <v/>
      </c>
    </row>
    <row r="4017" spans="13:13" x14ac:dyDescent="0.2">
      <c r="M4017" t="str">
        <f t="shared" si="63"/>
        <v/>
      </c>
    </row>
    <row r="4018" spans="13:13" x14ac:dyDescent="0.2">
      <c r="M4018" t="str">
        <f t="shared" si="63"/>
        <v/>
      </c>
    </row>
    <row r="4019" spans="13:13" x14ac:dyDescent="0.2">
      <c r="M4019" t="str">
        <f t="shared" si="63"/>
        <v/>
      </c>
    </row>
    <row r="4020" spans="13:13" x14ac:dyDescent="0.2">
      <c r="M4020" t="str">
        <f t="shared" si="63"/>
        <v/>
      </c>
    </row>
    <row r="4021" spans="13:13" x14ac:dyDescent="0.2">
      <c r="M4021" t="str">
        <f t="shared" si="63"/>
        <v/>
      </c>
    </row>
    <row r="4022" spans="13:13" x14ac:dyDescent="0.2">
      <c r="M4022" t="str">
        <f t="shared" si="63"/>
        <v/>
      </c>
    </row>
    <row r="4023" spans="13:13" x14ac:dyDescent="0.2">
      <c r="M4023" t="str">
        <f t="shared" si="63"/>
        <v/>
      </c>
    </row>
    <row r="4024" spans="13:13" x14ac:dyDescent="0.2">
      <c r="M4024" t="str">
        <f t="shared" si="63"/>
        <v/>
      </c>
    </row>
    <row r="4025" spans="13:13" x14ac:dyDescent="0.2">
      <c r="M4025" t="str">
        <f t="shared" si="63"/>
        <v/>
      </c>
    </row>
    <row r="4026" spans="13:13" x14ac:dyDescent="0.2">
      <c r="M4026" t="str">
        <f t="shared" si="63"/>
        <v/>
      </c>
    </row>
    <row r="4027" spans="13:13" x14ac:dyDescent="0.2">
      <c r="M4027" t="str">
        <f t="shared" si="63"/>
        <v/>
      </c>
    </row>
    <row r="4028" spans="13:13" x14ac:dyDescent="0.2">
      <c r="M4028" t="str">
        <f t="shared" si="63"/>
        <v/>
      </c>
    </row>
    <row r="4029" spans="13:13" x14ac:dyDescent="0.2">
      <c r="M4029" t="str">
        <f t="shared" si="63"/>
        <v/>
      </c>
    </row>
    <row r="4030" spans="13:13" x14ac:dyDescent="0.2">
      <c r="M4030" t="str">
        <f t="shared" si="63"/>
        <v/>
      </c>
    </row>
    <row r="4031" spans="13:13" x14ac:dyDescent="0.2">
      <c r="M4031" t="str">
        <f t="shared" si="63"/>
        <v/>
      </c>
    </row>
    <row r="4032" spans="13:13" x14ac:dyDescent="0.2">
      <c r="M4032" t="str">
        <f t="shared" si="63"/>
        <v/>
      </c>
    </row>
    <row r="4033" spans="13:13" x14ac:dyDescent="0.2">
      <c r="M4033" t="str">
        <f t="shared" si="63"/>
        <v/>
      </c>
    </row>
    <row r="4034" spans="13:13" x14ac:dyDescent="0.2">
      <c r="M4034" t="str">
        <f t="shared" si="63"/>
        <v/>
      </c>
    </row>
    <row r="4035" spans="13:13" x14ac:dyDescent="0.2">
      <c r="M4035" t="str">
        <f t="shared" si="63"/>
        <v/>
      </c>
    </row>
    <row r="4036" spans="13:13" x14ac:dyDescent="0.2">
      <c r="M4036" t="str">
        <f t="shared" si="63"/>
        <v/>
      </c>
    </row>
    <row r="4037" spans="13:13" x14ac:dyDescent="0.2">
      <c r="M4037" t="str">
        <f t="shared" si="63"/>
        <v/>
      </c>
    </row>
    <row r="4038" spans="13:13" x14ac:dyDescent="0.2">
      <c r="M4038" t="str">
        <f t="shared" ref="M4038:M4101" si="64">IF(F4038="","",IF(J4038=0,"",$F4038/L4038))</f>
        <v/>
      </c>
    </row>
    <row r="4039" spans="13:13" x14ac:dyDescent="0.2">
      <c r="M4039" t="str">
        <f t="shared" si="64"/>
        <v/>
      </c>
    </row>
    <row r="4040" spans="13:13" x14ac:dyDescent="0.2">
      <c r="M4040" t="str">
        <f t="shared" si="64"/>
        <v/>
      </c>
    </row>
    <row r="4041" spans="13:13" x14ac:dyDescent="0.2">
      <c r="M4041" t="str">
        <f t="shared" si="64"/>
        <v/>
      </c>
    </row>
    <row r="4042" spans="13:13" x14ac:dyDescent="0.2">
      <c r="M4042" t="str">
        <f t="shared" si="64"/>
        <v/>
      </c>
    </row>
    <row r="4043" spans="13:13" x14ac:dyDescent="0.2">
      <c r="M4043" t="str">
        <f t="shared" si="64"/>
        <v/>
      </c>
    </row>
    <row r="4044" spans="13:13" x14ac:dyDescent="0.2">
      <c r="M4044" t="str">
        <f t="shared" si="64"/>
        <v/>
      </c>
    </row>
    <row r="4045" spans="13:13" x14ac:dyDescent="0.2">
      <c r="M4045" t="str">
        <f t="shared" si="64"/>
        <v/>
      </c>
    </row>
    <row r="4046" spans="13:13" x14ac:dyDescent="0.2">
      <c r="M4046" t="str">
        <f t="shared" si="64"/>
        <v/>
      </c>
    </row>
    <row r="4047" spans="13:13" x14ac:dyDescent="0.2">
      <c r="M4047" t="str">
        <f t="shared" si="64"/>
        <v/>
      </c>
    </row>
    <row r="4048" spans="13:13" x14ac:dyDescent="0.2">
      <c r="M4048" t="str">
        <f t="shared" si="64"/>
        <v/>
      </c>
    </row>
    <row r="4049" spans="13:13" x14ac:dyDescent="0.2">
      <c r="M4049" t="str">
        <f t="shared" si="64"/>
        <v/>
      </c>
    </row>
    <row r="4050" spans="13:13" x14ac:dyDescent="0.2">
      <c r="M4050" t="str">
        <f t="shared" si="64"/>
        <v/>
      </c>
    </row>
    <row r="4051" spans="13:13" x14ac:dyDescent="0.2">
      <c r="M4051" t="str">
        <f t="shared" si="64"/>
        <v/>
      </c>
    </row>
    <row r="4052" spans="13:13" x14ac:dyDescent="0.2">
      <c r="M4052" t="str">
        <f t="shared" si="64"/>
        <v/>
      </c>
    </row>
    <row r="4053" spans="13:13" x14ac:dyDescent="0.2">
      <c r="M4053" t="str">
        <f t="shared" si="64"/>
        <v/>
      </c>
    </row>
    <row r="4054" spans="13:13" x14ac:dyDescent="0.2">
      <c r="M4054" t="str">
        <f t="shared" si="64"/>
        <v/>
      </c>
    </row>
    <row r="4055" spans="13:13" x14ac:dyDescent="0.2">
      <c r="M4055" t="str">
        <f t="shared" si="64"/>
        <v/>
      </c>
    </row>
    <row r="4056" spans="13:13" x14ac:dyDescent="0.2">
      <c r="M4056" t="str">
        <f t="shared" si="64"/>
        <v/>
      </c>
    </row>
    <row r="4057" spans="13:13" x14ac:dyDescent="0.2">
      <c r="M4057" t="str">
        <f t="shared" si="64"/>
        <v/>
      </c>
    </row>
    <row r="4058" spans="13:13" x14ac:dyDescent="0.2">
      <c r="M4058" t="str">
        <f t="shared" si="64"/>
        <v/>
      </c>
    </row>
    <row r="4059" spans="13:13" x14ac:dyDescent="0.2">
      <c r="M4059" t="str">
        <f t="shared" si="64"/>
        <v/>
      </c>
    </row>
    <row r="4060" spans="13:13" x14ac:dyDescent="0.2">
      <c r="M4060" t="str">
        <f t="shared" si="64"/>
        <v/>
      </c>
    </row>
    <row r="4061" spans="13:13" x14ac:dyDescent="0.2">
      <c r="M4061" t="str">
        <f t="shared" si="64"/>
        <v/>
      </c>
    </row>
    <row r="4062" spans="13:13" x14ac:dyDescent="0.2">
      <c r="M4062" t="str">
        <f t="shared" si="64"/>
        <v/>
      </c>
    </row>
    <row r="4063" spans="13:13" x14ac:dyDescent="0.2">
      <c r="M4063" t="str">
        <f t="shared" si="64"/>
        <v/>
      </c>
    </row>
    <row r="4064" spans="13:13" x14ac:dyDescent="0.2">
      <c r="M4064" t="str">
        <f t="shared" si="64"/>
        <v/>
      </c>
    </row>
    <row r="4065" spans="13:13" x14ac:dyDescent="0.2">
      <c r="M4065" t="str">
        <f t="shared" si="64"/>
        <v/>
      </c>
    </row>
    <row r="4066" spans="13:13" x14ac:dyDescent="0.2">
      <c r="M4066" t="str">
        <f t="shared" si="64"/>
        <v/>
      </c>
    </row>
    <row r="4067" spans="13:13" x14ac:dyDescent="0.2">
      <c r="M4067" t="str">
        <f t="shared" si="64"/>
        <v/>
      </c>
    </row>
    <row r="4068" spans="13:13" x14ac:dyDescent="0.2">
      <c r="M4068" t="str">
        <f t="shared" si="64"/>
        <v/>
      </c>
    </row>
    <row r="4069" spans="13:13" x14ac:dyDescent="0.2">
      <c r="M4069" t="str">
        <f t="shared" si="64"/>
        <v/>
      </c>
    </row>
    <row r="4070" spans="13:13" x14ac:dyDescent="0.2">
      <c r="M4070" t="str">
        <f t="shared" si="64"/>
        <v/>
      </c>
    </row>
    <row r="4071" spans="13:13" x14ac:dyDescent="0.2">
      <c r="M4071" t="str">
        <f t="shared" si="64"/>
        <v/>
      </c>
    </row>
    <row r="4072" spans="13:13" x14ac:dyDescent="0.2">
      <c r="M4072" t="str">
        <f t="shared" si="64"/>
        <v/>
      </c>
    </row>
    <row r="4073" spans="13:13" x14ac:dyDescent="0.2">
      <c r="M4073" t="str">
        <f t="shared" si="64"/>
        <v/>
      </c>
    </row>
    <row r="4074" spans="13:13" x14ac:dyDescent="0.2">
      <c r="M4074" t="str">
        <f t="shared" si="64"/>
        <v/>
      </c>
    </row>
    <row r="4075" spans="13:13" x14ac:dyDescent="0.2">
      <c r="M4075" t="str">
        <f t="shared" si="64"/>
        <v/>
      </c>
    </row>
    <row r="4076" spans="13:13" x14ac:dyDescent="0.2">
      <c r="M4076" t="str">
        <f t="shared" si="64"/>
        <v/>
      </c>
    </row>
    <row r="4077" spans="13:13" x14ac:dyDescent="0.2">
      <c r="M4077" t="str">
        <f t="shared" si="64"/>
        <v/>
      </c>
    </row>
    <row r="4078" spans="13:13" x14ac:dyDescent="0.2">
      <c r="M4078" t="str">
        <f t="shared" si="64"/>
        <v/>
      </c>
    </row>
    <row r="4079" spans="13:13" x14ac:dyDescent="0.2">
      <c r="M4079" t="str">
        <f t="shared" si="64"/>
        <v/>
      </c>
    </row>
    <row r="4080" spans="13:13" x14ac:dyDescent="0.2">
      <c r="M4080" t="str">
        <f t="shared" si="64"/>
        <v/>
      </c>
    </row>
    <row r="4081" spans="13:13" x14ac:dyDescent="0.2">
      <c r="M4081" t="str">
        <f t="shared" si="64"/>
        <v/>
      </c>
    </row>
    <row r="4082" spans="13:13" x14ac:dyDescent="0.2">
      <c r="M4082" t="str">
        <f t="shared" si="64"/>
        <v/>
      </c>
    </row>
    <row r="4083" spans="13:13" x14ac:dyDescent="0.2">
      <c r="M4083" t="str">
        <f t="shared" si="64"/>
        <v/>
      </c>
    </row>
    <row r="4084" spans="13:13" x14ac:dyDescent="0.2">
      <c r="M4084" t="str">
        <f t="shared" si="64"/>
        <v/>
      </c>
    </row>
    <row r="4085" spans="13:13" x14ac:dyDescent="0.2">
      <c r="M4085" t="str">
        <f t="shared" si="64"/>
        <v/>
      </c>
    </row>
    <row r="4086" spans="13:13" x14ac:dyDescent="0.2">
      <c r="M4086" t="str">
        <f t="shared" si="64"/>
        <v/>
      </c>
    </row>
    <row r="4087" spans="13:13" x14ac:dyDescent="0.2">
      <c r="M4087" t="str">
        <f t="shared" si="64"/>
        <v/>
      </c>
    </row>
    <row r="4088" spans="13:13" x14ac:dyDescent="0.2">
      <c r="M4088" t="str">
        <f t="shared" si="64"/>
        <v/>
      </c>
    </row>
    <row r="4089" spans="13:13" x14ac:dyDescent="0.2">
      <c r="M4089" t="str">
        <f t="shared" si="64"/>
        <v/>
      </c>
    </row>
    <row r="4090" spans="13:13" x14ac:dyDescent="0.2">
      <c r="M4090" t="str">
        <f t="shared" si="64"/>
        <v/>
      </c>
    </row>
    <row r="4091" spans="13:13" x14ac:dyDescent="0.2">
      <c r="M4091" t="str">
        <f t="shared" si="64"/>
        <v/>
      </c>
    </row>
    <row r="4092" spans="13:13" x14ac:dyDescent="0.2">
      <c r="M4092" t="str">
        <f t="shared" si="64"/>
        <v/>
      </c>
    </row>
    <row r="4093" spans="13:13" x14ac:dyDescent="0.2">
      <c r="M4093" t="str">
        <f t="shared" si="64"/>
        <v/>
      </c>
    </row>
    <row r="4094" spans="13:13" x14ac:dyDescent="0.2">
      <c r="M4094" t="str">
        <f t="shared" si="64"/>
        <v/>
      </c>
    </row>
    <row r="4095" spans="13:13" x14ac:dyDescent="0.2">
      <c r="M4095" t="str">
        <f t="shared" si="64"/>
        <v/>
      </c>
    </row>
    <row r="4096" spans="13:13" x14ac:dyDescent="0.2">
      <c r="M4096" t="str">
        <f t="shared" si="64"/>
        <v/>
      </c>
    </row>
    <row r="4097" spans="13:13" x14ac:dyDescent="0.2">
      <c r="M4097" t="str">
        <f t="shared" si="64"/>
        <v/>
      </c>
    </row>
    <row r="4098" spans="13:13" x14ac:dyDescent="0.2">
      <c r="M4098" t="str">
        <f t="shared" si="64"/>
        <v/>
      </c>
    </row>
    <row r="4099" spans="13:13" x14ac:dyDescent="0.2">
      <c r="M4099" t="str">
        <f t="shared" si="64"/>
        <v/>
      </c>
    </row>
    <row r="4100" spans="13:13" x14ac:dyDescent="0.2">
      <c r="M4100" t="str">
        <f t="shared" si="64"/>
        <v/>
      </c>
    </row>
    <row r="4101" spans="13:13" x14ac:dyDescent="0.2">
      <c r="M4101" t="str">
        <f t="shared" si="64"/>
        <v/>
      </c>
    </row>
    <row r="4102" spans="13:13" x14ac:dyDescent="0.2">
      <c r="M4102" t="str">
        <f t="shared" ref="M4102:M4165" si="65">IF(F4102="","",IF(J4102=0,"",$F4102/L4102))</f>
        <v/>
      </c>
    </row>
    <row r="4103" spans="13:13" x14ac:dyDescent="0.2">
      <c r="M4103" t="str">
        <f t="shared" si="65"/>
        <v/>
      </c>
    </row>
    <row r="4104" spans="13:13" x14ac:dyDescent="0.2">
      <c r="M4104" t="str">
        <f t="shared" si="65"/>
        <v/>
      </c>
    </row>
    <row r="4105" spans="13:13" x14ac:dyDescent="0.2">
      <c r="M4105" t="str">
        <f t="shared" si="65"/>
        <v/>
      </c>
    </row>
    <row r="4106" spans="13:13" x14ac:dyDescent="0.2">
      <c r="M4106" t="str">
        <f t="shared" si="65"/>
        <v/>
      </c>
    </row>
    <row r="4107" spans="13:13" x14ac:dyDescent="0.2">
      <c r="M4107" t="str">
        <f t="shared" si="65"/>
        <v/>
      </c>
    </row>
    <row r="4108" spans="13:13" x14ac:dyDescent="0.2">
      <c r="M4108" t="str">
        <f t="shared" si="65"/>
        <v/>
      </c>
    </row>
    <row r="4109" spans="13:13" x14ac:dyDescent="0.2">
      <c r="M4109" t="str">
        <f t="shared" si="65"/>
        <v/>
      </c>
    </row>
    <row r="4110" spans="13:13" x14ac:dyDescent="0.2">
      <c r="M4110" t="str">
        <f t="shared" si="65"/>
        <v/>
      </c>
    </row>
    <row r="4111" spans="13:13" x14ac:dyDescent="0.2">
      <c r="M4111" t="str">
        <f t="shared" si="65"/>
        <v/>
      </c>
    </row>
    <row r="4112" spans="13:13" x14ac:dyDescent="0.2">
      <c r="M4112" t="str">
        <f t="shared" si="65"/>
        <v/>
      </c>
    </row>
    <row r="4113" spans="13:13" x14ac:dyDescent="0.2">
      <c r="M4113" t="str">
        <f t="shared" si="65"/>
        <v/>
      </c>
    </row>
    <row r="4114" spans="13:13" x14ac:dyDescent="0.2">
      <c r="M4114" t="str">
        <f t="shared" si="65"/>
        <v/>
      </c>
    </row>
    <row r="4115" spans="13:13" x14ac:dyDescent="0.2">
      <c r="M4115" t="str">
        <f t="shared" si="65"/>
        <v/>
      </c>
    </row>
    <row r="4116" spans="13:13" x14ac:dyDescent="0.2">
      <c r="M4116" t="str">
        <f t="shared" si="65"/>
        <v/>
      </c>
    </row>
    <row r="4117" spans="13:13" x14ac:dyDescent="0.2">
      <c r="M4117" t="str">
        <f t="shared" si="65"/>
        <v/>
      </c>
    </row>
    <row r="4118" spans="13:13" x14ac:dyDescent="0.2">
      <c r="M4118" t="str">
        <f t="shared" si="65"/>
        <v/>
      </c>
    </row>
    <row r="4119" spans="13:13" x14ac:dyDescent="0.2">
      <c r="M4119" t="str">
        <f t="shared" si="65"/>
        <v/>
      </c>
    </row>
    <row r="4120" spans="13:13" x14ac:dyDescent="0.2">
      <c r="M4120" t="str">
        <f t="shared" si="65"/>
        <v/>
      </c>
    </row>
    <row r="4121" spans="13:13" x14ac:dyDescent="0.2">
      <c r="M4121" t="str">
        <f t="shared" si="65"/>
        <v/>
      </c>
    </row>
    <row r="4122" spans="13:13" x14ac:dyDescent="0.2">
      <c r="M4122" t="str">
        <f t="shared" si="65"/>
        <v/>
      </c>
    </row>
    <row r="4123" spans="13:13" x14ac:dyDescent="0.2">
      <c r="M4123" t="str">
        <f t="shared" si="65"/>
        <v/>
      </c>
    </row>
    <row r="4124" spans="13:13" x14ac:dyDescent="0.2">
      <c r="M4124" t="str">
        <f t="shared" si="65"/>
        <v/>
      </c>
    </row>
    <row r="4125" spans="13:13" x14ac:dyDescent="0.2">
      <c r="M4125" t="str">
        <f t="shared" si="65"/>
        <v/>
      </c>
    </row>
    <row r="4126" spans="13:13" x14ac:dyDescent="0.2">
      <c r="M4126" t="str">
        <f t="shared" si="65"/>
        <v/>
      </c>
    </row>
    <row r="4127" spans="13:13" x14ac:dyDescent="0.2">
      <c r="M4127" t="str">
        <f t="shared" si="65"/>
        <v/>
      </c>
    </row>
    <row r="4128" spans="13:13" x14ac:dyDescent="0.2">
      <c r="M4128" t="str">
        <f t="shared" si="65"/>
        <v/>
      </c>
    </row>
    <row r="4129" spans="13:13" x14ac:dyDescent="0.2">
      <c r="M4129" t="str">
        <f t="shared" si="65"/>
        <v/>
      </c>
    </row>
    <row r="4130" spans="13:13" x14ac:dyDescent="0.2">
      <c r="M4130" t="str">
        <f t="shared" si="65"/>
        <v/>
      </c>
    </row>
    <row r="4131" spans="13:13" x14ac:dyDescent="0.2">
      <c r="M4131" t="str">
        <f t="shared" si="65"/>
        <v/>
      </c>
    </row>
    <row r="4132" spans="13:13" x14ac:dyDescent="0.2">
      <c r="M4132" t="str">
        <f t="shared" si="65"/>
        <v/>
      </c>
    </row>
    <row r="4133" spans="13:13" x14ac:dyDescent="0.2">
      <c r="M4133" t="str">
        <f t="shared" si="65"/>
        <v/>
      </c>
    </row>
    <row r="4134" spans="13:13" x14ac:dyDescent="0.2">
      <c r="M4134" t="str">
        <f t="shared" si="65"/>
        <v/>
      </c>
    </row>
    <row r="4135" spans="13:13" x14ac:dyDescent="0.2">
      <c r="M4135" t="str">
        <f t="shared" si="65"/>
        <v/>
      </c>
    </row>
    <row r="4136" spans="13:13" x14ac:dyDescent="0.2">
      <c r="M4136" t="str">
        <f t="shared" si="65"/>
        <v/>
      </c>
    </row>
    <row r="4137" spans="13:13" x14ac:dyDescent="0.2">
      <c r="M4137" t="str">
        <f t="shared" si="65"/>
        <v/>
      </c>
    </row>
    <row r="4138" spans="13:13" x14ac:dyDescent="0.2">
      <c r="M4138" t="str">
        <f t="shared" si="65"/>
        <v/>
      </c>
    </row>
    <row r="4139" spans="13:13" x14ac:dyDescent="0.2">
      <c r="M4139" t="str">
        <f t="shared" si="65"/>
        <v/>
      </c>
    </row>
    <row r="4140" spans="13:13" x14ac:dyDescent="0.2">
      <c r="M4140" t="str">
        <f t="shared" si="65"/>
        <v/>
      </c>
    </row>
    <row r="4141" spans="13:13" x14ac:dyDescent="0.2">
      <c r="M4141" t="str">
        <f t="shared" si="65"/>
        <v/>
      </c>
    </row>
    <row r="4142" spans="13:13" x14ac:dyDescent="0.2">
      <c r="M4142" t="str">
        <f t="shared" si="65"/>
        <v/>
      </c>
    </row>
    <row r="4143" spans="13:13" x14ac:dyDescent="0.2">
      <c r="M4143" t="str">
        <f t="shared" si="65"/>
        <v/>
      </c>
    </row>
    <row r="4144" spans="13:13" x14ac:dyDescent="0.2">
      <c r="M4144" t="str">
        <f t="shared" si="65"/>
        <v/>
      </c>
    </row>
    <row r="4145" spans="13:13" x14ac:dyDescent="0.2">
      <c r="M4145" t="str">
        <f t="shared" si="65"/>
        <v/>
      </c>
    </row>
    <row r="4146" spans="13:13" x14ac:dyDescent="0.2">
      <c r="M4146" t="str">
        <f t="shared" si="65"/>
        <v/>
      </c>
    </row>
    <row r="4147" spans="13:13" x14ac:dyDescent="0.2">
      <c r="M4147" t="str">
        <f t="shared" si="65"/>
        <v/>
      </c>
    </row>
    <row r="4148" spans="13:13" x14ac:dyDescent="0.2">
      <c r="M4148" t="str">
        <f t="shared" si="65"/>
        <v/>
      </c>
    </row>
    <row r="4149" spans="13:13" x14ac:dyDescent="0.2">
      <c r="M4149" t="str">
        <f t="shared" si="65"/>
        <v/>
      </c>
    </row>
    <row r="4150" spans="13:13" x14ac:dyDescent="0.2">
      <c r="M4150" t="str">
        <f t="shared" si="65"/>
        <v/>
      </c>
    </row>
    <row r="4151" spans="13:13" x14ac:dyDescent="0.2">
      <c r="M4151" t="str">
        <f t="shared" si="65"/>
        <v/>
      </c>
    </row>
    <row r="4152" spans="13:13" x14ac:dyDescent="0.2">
      <c r="M4152" t="str">
        <f t="shared" si="65"/>
        <v/>
      </c>
    </row>
    <row r="4153" spans="13:13" x14ac:dyDescent="0.2">
      <c r="M4153" t="str">
        <f t="shared" si="65"/>
        <v/>
      </c>
    </row>
    <row r="4154" spans="13:13" x14ac:dyDescent="0.2">
      <c r="M4154" t="str">
        <f t="shared" si="65"/>
        <v/>
      </c>
    </row>
    <row r="4155" spans="13:13" x14ac:dyDescent="0.2">
      <c r="M4155" t="str">
        <f t="shared" si="65"/>
        <v/>
      </c>
    </row>
    <row r="4156" spans="13:13" x14ac:dyDescent="0.2">
      <c r="M4156" t="str">
        <f t="shared" si="65"/>
        <v/>
      </c>
    </row>
    <row r="4157" spans="13:13" x14ac:dyDescent="0.2">
      <c r="M4157" t="str">
        <f t="shared" si="65"/>
        <v/>
      </c>
    </row>
    <row r="4158" spans="13:13" x14ac:dyDescent="0.2">
      <c r="M4158" t="str">
        <f t="shared" si="65"/>
        <v/>
      </c>
    </row>
    <row r="4159" spans="13:13" x14ac:dyDescent="0.2">
      <c r="M4159" t="str">
        <f t="shared" si="65"/>
        <v/>
      </c>
    </row>
    <row r="4160" spans="13:13" x14ac:dyDescent="0.2">
      <c r="M4160" t="str">
        <f t="shared" si="65"/>
        <v/>
      </c>
    </row>
    <row r="4161" spans="13:13" x14ac:dyDescent="0.2">
      <c r="M4161" t="str">
        <f t="shared" si="65"/>
        <v/>
      </c>
    </row>
    <row r="4162" spans="13:13" x14ac:dyDescent="0.2">
      <c r="M4162" t="str">
        <f t="shared" si="65"/>
        <v/>
      </c>
    </row>
    <row r="4163" spans="13:13" x14ac:dyDescent="0.2">
      <c r="M4163" t="str">
        <f t="shared" si="65"/>
        <v/>
      </c>
    </row>
    <row r="4164" spans="13:13" x14ac:dyDescent="0.2">
      <c r="M4164" t="str">
        <f t="shared" si="65"/>
        <v/>
      </c>
    </row>
    <row r="4165" spans="13:13" x14ac:dyDescent="0.2">
      <c r="M4165" t="str">
        <f t="shared" si="65"/>
        <v/>
      </c>
    </row>
    <row r="4166" spans="13:13" x14ac:dyDescent="0.2">
      <c r="M4166" t="str">
        <f t="shared" ref="M4166:M4229" si="66">IF(F4166="","",IF(J4166=0,"",$F4166/L4166))</f>
        <v/>
      </c>
    </row>
    <row r="4167" spans="13:13" x14ac:dyDescent="0.2">
      <c r="M4167" t="str">
        <f t="shared" si="66"/>
        <v/>
      </c>
    </row>
    <row r="4168" spans="13:13" x14ac:dyDescent="0.2">
      <c r="M4168" t="str">
        <f t="shared" si="66"/>
        <v/>
      </c>
    </row>
    <row r="4169" spans="13:13" x14ac:dyDescent="0.2">
      <c r="M4169" t="str">
        <f t="shared" si="66"/>
        <v/>
      </c>
    </row>
    <row r="4170" spans="13:13" x14ac:dyDescent="0.2">
      <c r="M4170" t="str">
        <f t="shared" si="66"/>
        <v/>
      </c>
    </row>
    <row r="4171" spans="13:13" x14ac:dyDescent="0.2">
      <c r="M4171" t="str">
        <f t="shared" si="66"/>
        <v/>
      </c>
    </row>
    <row r="4172" spans="13:13" x14ac:dyDescent="0.2">
      <c r="M4172" t="str">
        <f t="shared" si="66"/>
        <v/>
      </c>
    </row>
    <row r="4173" spans="13:13" x14ac:dyDescent="0.2">
      <c r="M4173" t="str">
        <f t="shared" si="66"/>
        <v/>
      </c>
    </row>
    <row r="4174" spans="13:13" x14ac:dyDescent="0.2">
      <c r="M4174" t="str">
        <f t="shared" si="66"/>
        <v/>
      </c>
    </row>
    <row r="4175" spans="13:13" x14ac:dyDescent="0.2">
      <c r="M4175" t="str">
        <f t="shared" si="66"/>
        <v/>
      </c>
    </row>
    <row r="4176" spans="13:13" x14ac:dyDescent="0.2">
      <c r="M4176" t="str">
        <f t="shared" si="66"/>
        <v/>
      </c>
    </row>
    <row r="4177" spans="13:13" x14ac:dyDescent="0.2">
      <c r="M4177" t="str">
        <f t="shared" si="66"/>
        <v/>
      </c>
    </row>
    <row r="4178" spans="13:13" x14ac:dyDescent="0.2">
      <c r="M4178" t="str">
        <f t="shared" si="66"/>
        <v/>
      </c>
    </row>
    <row r="4179" spans="13:13" x14ac:dyDescent="0.2">
      <c r="M4179" t="str">
        <f t="shared" si="66"/>
        <v/>
      </c>
    </row>
    <row r="4180" spans="13:13" x14ac:dyDescent="0.2">
      <c r="M4180" t="str">
        <f t="shared" si="66"/>
        <v/>
      </c>
    </row>
    <row r="4181" spans="13:13" x14ac:dyDescent="0.2">
      <c r="M4181" t="str">
        <f t="shared" si="66"/>
        <v/>
      </c>
    </row>
    <row r="4182" spans="13:13" x14ac:dyDescent="0.2">
      <c r="M4182" t="str">
        <f t="shared" si="66"/>
        <v/>
      </c>
    </row>
    <row r="4183" spans="13:13" x14ac:dyDescent="0.2">
      <c r="M4183" t="str">
        <f t="shared" si="66"/>
        <v/>
      </c>
    </row>
    <row r="4184" spans="13:13" x14ac:dyDescent="0.2">
      <c r="M4184" t="str">
        <f t="shared" si="66"/>
        <v/>
      </c>
    </row>
    <row r="4185" spans="13:13" x14ac:dyDescent="0.2">
      <c r="M4185" t="str">
        <f t="shared" si="66"/>
        <v/>
      </c>
    </row>
    <row r="4186" spans="13:13" x14ac:dyDescent="0.2">
      <c r="M4186" t="str">
        <f t="shared" si="66"/>
        <v/>
      </c>
    </row>
    <row r="4187" spans="13:13" x14ac:dyDescent="0.2">
      <c r="M4187" t="str">
        <f t="shared" si="66"/>
        <v/>
      </c>
    </row>
    <row r="4188" spans="13:13" x14ac:dyDescent="0.2">
      <c r="M4188" t="str">
        <f t="shared" si="66"/>
        <v/>
      </c>
    </row>
    <row r="4189" spans="13:13" x14ac:dyDescent="0.2">
      <c r="M4189" t="str">
        <f t="shared" si="66"/>
        <v/>
      </c>
    </row>
    <row r="4190" spans="13:13" x14ac:dyDescent="0.2">
      <c r="M4190" t="str">
        <f t="shared" si="66"/>
        <v/>
      </c>
    </row>
    <row r="4191" spans="13:13" x14ac:dyDescent="0.2">
      <c r="M4191" t="str">
        <f t="shared" si="66"/>
        <v/>
      </c>
    </row>
    <row r="4192" spans="13:13" x14ac:dyDescent="0.2">
      <c r="M4192" t="str">
        <f t="shared" si="66"/>
        <v/>
      </c>
    </row>
    <row r="4193" spans="13:13" x14ac:dyDescent="0.2">
      <c r="M4193" t="str">
        <f t="shared" si="66"/>
        <v/>
      </c>
    </row>
    <row r="4194" spans="13:13" x14ac:dyDescent="0.2">
      <c r="M4194" t="str">
        <f t="shared" si="66"/>
        <v/>
      </c>
    </row>
    <row r="4195" spans="13:13" x14ac:dyDescent="0.2">
      <c r="M4195" t="str">
        <f t="shared" si="66"/>
        <v/>
      </c>
    </row>
    <row r="4196" spans="13:13" x14ac:dyDescent="0.2">
      <c r="M4196" t="str">
        <f t="shared" si="66"/>
        <v/>
      </c>
    </row>
    <row r="4197" spans="13:13" x14ac:dyDescent="0.2">
      <c r="M4197" t="str">
        <f t="shared" si="66"/>
        <v/>
      </c>
    </row>
    <row r="4198" spans="13:13" x14ac:dyDescent="0.2">
      <c r="M4198" t="str">
        <f t="shared" si="66"/>
        <v/>
      </c>
    </row>
    <row r="4199" spans="13:13" x14ac:dyDescent="0.2">
      <c r="M4199" t="str">
        <f t="shared" si="66"/>
        <v/>
      </c>
    </row>
    <row r="4200" spans="13:13" x14ac:dyDescent="0.2">
      <c r="M4200" t="str">
        <f t="shared" si="66"/>
        <v/>
      </c>
    </row>
    <row r="4201" spans="13:13" x14ac:dyDescent="0.2">
      <c r="M4201" t="str">
        <f t="shared" si="66"/>
        <v/>
      </c>
    </row>
    <row r="4202" spans="13:13" x14ac:dyDescent="0.2">
      <c r="M4202" t="str">
        <f t="shared" si="66"/>
        <v/>
      </c>
    </row>
    <row r="4203" spans="13:13" x14ac:dyDescent="0.2">
      <c r="M4203" t="str">
        <f t="shared" si="66"/>
        <v/>
      </c>
    </row>
    <row r="4204" spans="13:13" x14ac:dyDescent="0.2">
      <c r="M4204" t="str">
        <f t="shared" si="66"/>
        <v/>
      </c>
    </row>
    <row r="4205" spans="13:13" x14ac:dyDescent="0.2">
      <c r="M4205" t="str">
        <f t="shared" si="66"/>
        <v/>
      </c>
    </row>
    <row r="4206" spans="13:13" x14ac:dyDescent="0.2">
      <c r="M4206" t="str">
        <f t="shared" si="66"/>
        <v/>
      </c>
    </row>
    <row r="4207" spans="13:13" x14ac:dyDescent="0.2">
      <c r="M4207" t="str">
        <f t="shared" si="66"/>
        <v/>
      </c>
    </row>
    <row r="4208" spans="13:13" x14ac:dyDescent="0.2">
      <c r="M4208" t="str">
        <f t="shared" si="66"/>
        <v/>
      </c>
    </row>
    <row r="4209" spans="13:13" x14ac:dyDescent="0.2">
      <c r="M4209" t="str">
        <f t="shared" si="66"/>
        <v/>
      </c>
    </row>
    <row r="4210" spans="13:13" x14ac:dyDescent="0.2">
      <c r="M4210" t="str">
        <f t="shared" si="66"/>
        <v/>
      </c>
    </row>
    <row r="4211" spans="13:13" x14ac:dyDescent="0.2">
      <c r="M4211" t="str">
        <f t="shared" si="66"/>
        <v/>
      </c>
    </row>
    <row r="4212" spans="13:13" x14ac:dyDescent="0.2">
      <c r="M4212" t="str">
        <f t="shared" si="66"/>
        <v/>
      </c>
    </row>
    <row r="4213" spans="13:13" x14ac:dyDescent="0.2">
      <c r="M4213" t="str">
        <f t="shared" si="66"/>
        <v/>
      </c>
    </row>
    <row r="4214" spans="13:13" x14ac:dyDescent="0.2">
      <c r="M4214" t="str">
        <f t="shared" si="66"/>
        <v/>
      </c>
    </row>
    <row r="4215" spans="13:13" x14ac:dyDescent="0.2">
      <c r="M4215" t="str">
        <f t="shared" si="66"/>
        <v/>
      </c>
    </row>
    <row r="4216" spans="13:13" x14ac:dyDescent="0.2">
      <c r="M4216" t="str">
        <f t="shared" si="66"/>
        <v/>
      </c>
    </row>
    <row r="4217" spans="13:13" x14ac:dyDescent="0.2">
      <c r="M4217" t="str">
        <f t="shared" si="66"/>
        <v/>
      </c>
    </row>
    <row r="4218" spans="13:13" x14ac:dyDescent="0.2">
      <c r="M4218" t="str">
        <f t="shared" si="66"/>
        <v/>
      </c>
    </row>
    <row r="4219" spans="13:13" x14ac:dyDescent="0.2">
      <c r="M4219" t="str">
        <f t="shared" si="66"/>
        <v/>
      </c>
    </row>
    <row r="4220" spans="13:13" x14ac:dyDescent="0.2">
      <c r="M4220" t="str">
        <f t="shared" si="66"/>
        <v/>
      </c>
    </row>
    <row r="4221" spans="13:13" x14ac:dyDescent="0.2">
      <c r="M4221" t="str">
        <f t="shared" si="66"/>
        <v/>
      </c>
    </row>
    <row r="4222" spans="13:13" x14ac:dyDescent="0.2">
      <c r="M4222" t="str">
        <f t="shared" si="66"/>
        <v/>
      </c>
    </row>
    <row r="4223" spans="13:13" x14ac:dyDescent="0.2">
      <c r="M4223" t="str">
        <f t="shared" si="66"/>
        <v/>
      </c>
    </row>
    <row r="4224" spans="13:13" x14ac:dyDescent="0.2">
      <c r="M4224" t="str">
        <f t="shared" si="66"/>
        <v/>
      </c>
    </row>
    <row r="4225" spans="13:13" x14ac:dyDescent="0.2">
      <c r="M4225" t="str">
        <f t="shared" si="66"/>
        <v/>
      </c>
    </row>
    <row r="4226" spans="13:13" x14ac:dyDescent="0.2">
      <c r="M4226" t="str">
        <f t="shared" si="66"/>
        <v/>
      </c>
    </row>
    <row r="4227" spans="13:13" x14ac:dyDescent="0.2">
      <c r="M4227" t="str">
        <f t="shared" si="66"/>
        <v/>
      </c>
    </row>
    <row r="4228" spans="13:13" x14ac:dyDescent="0.2">
      <c r="M4228" t="str">
        <f t="shared" si="66"/>
        <v/>
      </c>
    </row>
    <row r="4229" spans="13:13" x14ac:dyDescent="0.2">
      <c r="M4229" t="str">
        <f t="shared" si="66"/>
        <v/>
      </c>
    </row>
    <row r="4230" spans="13:13" x14ac:dyDescent="0.2">
      <c r="M4230" t="str">
        <f t="shared" ref="M4230:M4293" si="67">IF(F4230="","",IF(J4230=0,"",$F4230/L4230))</f>
        <v/>
      </c>
    </row>
    <row r="4231" spans="13:13" x14ac:dyDescent="0.2">
      <c r="M4231" t="str">
        <f t="shared" si="67"/>
        <v/>
      </c>
    </row>
    <row r="4232" spans="13:13" x14ac:dyDescent="0.2">
      <c r="M4232" t="str">
        <f t="shared" si="67"/>
        <v/>
      </c>
    </row>
    <row r="4233" spans="13:13" x14ac:dyDescent="0.2">
      <c r="M4233" t="str">
        <f t="shared" si="67"/>
        <v/>
      </c>
    </row>
    <row r="4234" spans="13:13" x14ac:dyDescent="0.2">
      <c r="M4234" t="str">
        <f t="shared" si="67"/>
        <v/>
      </c>
    </row>
    <row r="4235" spans="13:13" x14ac:dyDescent="0.2">
      <c r="M4235" t="str">
        <f t="shared" si="67"/>
        <v/>
      </c>
    </row>
    <row r="4236" spans="13:13" x14ac:dyDescent="0.2">
      <c r="M4236" t="str">
        <f t="shared" si="67"/>
        <v/>
      </c>
    </row>
    <row r="4237" spans="13:13" x14ac:dyDescent="0.2">
      <c r="M4237" t="str">
        <f t="shared" si="67"/>
        <v/>
      </c>
    </row>
    <row r="4238" spans="13:13" x14ac:dyDescent="0.2">
      <c r="M4238" t="str">
        <f t="shared" si="67"/>
        <v/>
      </c>
    </row>
    <row r="4239" spans="13:13" x14ac:dyDescent="0.2">
      <c r="M4239" t="str">
        <f t="shared" si="67"/>
        <v/>
      </c>
    </row>
    <row r="4240" spans="13:13" x14ac:dyDescent="0.2">
      <c r="M4240" t="str">
        <f t="shared" si="67"/>
        <v/>
      </c>
    </row>
    <row r="4241" spans="13:13" x14ac:dyDescent="0.2">
      <c r="M4241" t="str">
        <f t="shared" si="67"/>
        <v/>
      </c>
    </row>
    <row r="4242" spans="13:13" x14ac:dyDescent="0.2">
      <c r="M4242" t="str">
        <f t="shared" si="67"/>
        <v/>
      </c>
    </row>
    <row r="4243" spans="13:13" x14ac:dyDescent="0.2">
      <c r="M4243" t="str">
        <f t="shared" si="67"/>
        <v/>
      </c>
    </row>
    <row r="4244" spans="13:13" x14ac:dyDescent="0.2">
      <c r="M4244" t="str">
        <f t="shared" si="67"/>
        <v/>
      </c>
    </row>
    <row r="4245" spans="13:13" x14ac:dyDescent="0.2">
      <c r="M4245" t="str">
        <f t="shared" si="67"/>
        <v/>
      </c>
    </row>
    <row r="4246" spans="13:13" x14ac:dyDescent="0.2">
      <c r="M4246" t="str">
        <f t="shared" si="67"/>
        <v/>
      </c>
    </row>
    <row r="4247" spans="13:13" x14ac:dyDescent="0.2">
      <c r="M4247" t="str">
        <f t="shared" si="67"/>
        <v/>
      </c>
    </row>
    <row r="4248" spans="13:13" x14ac:dyDescent="0.2">
      <c r="M4248" t="str">
        <f t="shared" si="67"/>
        <v/>
      </c>
    </row>
    <row r="4249" spans="13:13" x14ac:dyDescent="0.2">
      <c r="M4249" t="str">
        <f t="shared" si="67"/>
        <v/>
      </c>
    </row>
    <row r="4250" spans="13:13" x14ac:dyDescent="0.2">
      <c r="M4250" t="str">
        <f t="shared" si="67"/>
        <v/>
      </c>
    </row>
    <row r="4251" spans="13:13" x14ac:dyDescent="0.2">
      <c r="M4251" t="str">
        <f t="shared" si="67"/>
        <v/>
      </c>
    </row>
    <row r="4252" spans="13:13" x14ac:dyDescent="0.2">
      <c r="M4252" t="str">
        <f t="shared" si="67"/>
        <v/>
      </c>
    </row>
    <row r="4253" spans="13:13" x14ac:dyDescent="0.2">
      <c r="M4253" t="str">
        <f t="shared" si="67"/>
        <v/>
      </c>
    </row>
    <row r="4254" spans="13:13" x14ac:dyDescent="0.2">
      <c r="M4254" t="str">
        <f t="shared" si="67"/>
        <v/>
      </c>
    </row>
    <row r="4255" spans="13:13" x14ac:dyDescent="0.2">
      <c r="M4255" t="str">
        <f t="shared" si="67"/>
        <v/>
      </c>
    </row>
    <row r="4256" spans="13:13" x14ac:dyDescent="0.2">
      <c r="M4256" t="str">
        <f t="shared" si="67"/>
        <v/>
      </c>
    </row>
    <row r="4257" spans="13:13" x14ac:dyDescent="0.2">
      <c r="M4257" t="str">
        <f t="shared" si="67"/>
        <v/>
      </c>
    </row>
    <row r="4258" spans="13:13" x14ac:dyDescent="0.2">
      <c r="M4258" t="str">
        <f t="shared" si="67"/>
        <v/>
      </c>
    </row>
    <row r="4259" spans="13:13" x14ac:dyDescent="0.2">
      <c r="M4259" t="str">
        <f t="shared" si="67"/>
        <v/>
      </c>
    </row>
    <row r="4260" spans="13:13" x14ac:dyDescent="0.2">
      <c r="M4260" t="str">
        <f t="shared" si="67"/>
        <v/>
      </c>
    </row>
    <row r="4261" spans="13:13" x14ac:dyDescent="0.2">
      <c r="M4261" t="str">
        <f t="shared" si="67"/>
        <v/>
      </c>
    </row>
    <row r="4262" spans="13:13" x14ac:dyDescent="0.2">
      <c r="M4262" t="str">
        <f t="shared" si="67"/>
        <v/>
      </c>
    </row>
    <row r="4263" spans="13:13" x14ac:dyDescent="0.2">
      <c r="M4263" t="str">
        <f t="shared" si="67"/>
        <v/>
      </c>
    </row>
    <row r="4264" spans="13:13" x14ac:dyDescent="0.2">
      <c r="M4264" t="str">
        <f t="shared" si="67"/>
        <v/>
      </c>
    </row>
    <row r="4265" spans="13:13" x14ac:dyDescent="0.2">
      <c r="M4265" t="str">
        <f t="shared" si="67"/>
        <v/>
      </c>
    </row>
    <row r="4266" spans="13:13" x14ac:dyDescent="0.2">
      <c r="M4266" t="str">
        <f t="shared" si="67"/>
        <v/>
      </c>
    </row>
    <row r="4267" spans="13:13" x14ac:dyDescent="0.2">
      <c r="M4267" t="str">
        <f t="shared" si="67"/>
        <v/>
      </c>
    </row>
    <row r="4268" spans="13:13" x14ac:dyDescent="0.2">
      <c r="M4268" t="str">
        <f t="shared" si="67"/>
        <v/>
      </c>
    </row>
    <row r="4269" spans="13:13" x14ac:dyDescent="0.2">
      <c r="M4269" t="str">
        <f t="shared" si="67"/>
        <v/>
      </c>
    </row>
    <row r="4270" spans="13:13" x14ac:dyDescent="0.2">
      <c r="M4270" t="str">
        <f t="shared" si="67"/>
        <v/>
      </c>
    </row>
    <row r="4271" spans="13:13" x14ac:dyDescent="0.2">
      <c r="M4271" t="str">
        <f t="shared" si="67"/>
        <v/>
      </c>
    </row>
    <row r="4272" spans="13:13" x14ac:dyDescent="0.2">
      <c r="M4272" t="str">
        <f t="shared" si="67"/>
        <v/>
      </c>
    </row>
    <row r="4273" spans="13:13" x14ac:dyDescent="0.2">
      <c r="M4273" t="str">
        <f t="shared" si="67"/>
        <v/>
      </c>
    </row>
    <row r="4274" spans="13:13" x14ac:dyDescent="0.2">
      <c r="M4274" t="str">
        <f t="shared" si="67"/>
        <v/>
      </c>
    </row>
    <row r="4275" spans="13:13" x14ac:dyDescent="0.2">
      <c r="M4275" t="str">
        <f t="shared" si="67"/>
        <v/>
      </c>
    </row>
    <row r="4276" spans="13:13" x14ac:dyDescent="0.2">
      <c r="M4276" t="str">
        <f t="shared" si="67"/>
        <v/>
      </c>
    </row>
    <row r="4277" spans="13:13" x14ac:dyDescent="0.2">
      <c r="M4277" t="str">
        <f t="shared" si="67"/>
        <v/>
      </c>
    </row>
    <row r="4278" spans="13:13" x14ac:dyDescent="0.2">
      <c r="M4278" t="str">
        <f t="shared" si="67"/>
        <v/>
      </c>
    </row>
    <row r="4279" spans="13:13" x14ac:dyDescent="0.2">
      <c r="M4279" t="str">
        <f t="shared" si="67"/>
        <v/>
      </c>
    </row>
    <row r="4280" spans="13:13" x14ac:dyDescent="0.2">
      <c r="M4280" t="str">
        <f t="shared" si="67"/>
        <v/>
      </c>
    </row>
    <row r="4281" spans="13:13" x14ac:dyDescent="0.2">
      <c r="M4281" t="str">
        <f t="shared" si="67"/>
        <v/>
      </c>
    </row>
    <row r="4282" spans="13:13" x14ac:dyDescent="0.2">
      <c r="M4282" t="str">
        <f t="shared" si="67"/>
        <v/>
      </c>
    </row>
    <row r="4283" spans="13:13" x14ac:dyDescent="0.2">
      <c r="M4283" t="str">
        <f t="shared" si="67"/>
        <v/>
      </c>
    </row>
    <row r="4284" spans="13:13" x14ac:dyDescent="0.2">
      <c r="M4284" t="str">
        <f t="shared" si="67"/>
        <v/>
      </c>
    </row>
    <row r="4285" spans="13:13" x14ac:dyDescent="0.2">
      <c r="M4285" t="str">
        <f t="shared" si="67"/>
        <v/>
      </c>
    </row>
    <row r="4286" spans="13:13" x14ac:dyDescent="0.2">
      <c r="M4286" t="str">
        <f t="shared" si="67"/>
        <v/>
      </c>
    </row>
    <row r="4287" spans="13:13" x14ac:dyDescent="0.2">
      <c r="M4287" t="str">
        <f t="shared" si="67"/>
        <v/>
      </c>
    </row>
    <row r="4288" spans="13:13" x14ac:dyDescent="0.2">
      <c r="M4288" t="str">
        <f t="shared" si="67"/>
        <v/>
      </c>
    </row>
    <row r="4289" spans="13:13" x14ac:dyDescent="0.2">
      <c r="M4289" t="str">
        <f t="shared" si="67"/>
        <v/>
      </c>
    </row>
    <row r="4290" spans="13:13" x14ac:dyDescent="0.2">
      <c r="M4290" t="str">
        <f t="shared" si="67"/>
        <v/>
      </c>
    </row>
    <row r="4291" spans="13:13" x14ac:dyDescent="0.2">
      <c r="M4291" t="str">
        <f t="shared" si="67"/>
        <v/>
      </c>
    </row>
    <row r="4292" spans="13:13" x14ac:dyDescent="0.2">
      <c r="M4292" t="str">
        <f t="shared" si="67"/>
        <v/>
      </c>
    </row>
    <row r="4293" spans="13:13" x14ac:dyDescent="0.2">
      <c r="M4293" t="str">
        <f t="shared" si="67"/>
        <v/>
      </c>
    </row>
    <row r="4294" spans="13:13" x14ac:dyDescent="0.2">
      <c r="M4294" t="str">
        <f t="shared" ref="M4294:M4357" si="68">IF(F4294="","",IF(J4294=0,"",$F4294/L4294))</f>
        <v/>
      </c>
    </row>
    <row r="4295" spans="13:13" x14ac:dyDescent="0.2">
      <c r="M4295" t="str">
        <f t="shared" si="68"/>
        <v/>
      </c>
    </row>
    <row r="4296" spans="13:13" x14ac:dyDescent="0.2">
      <c r="M4296" t="str">
        <f t="shared" si="68"/>
        <v/>
      </c>
    </row>
    <row r="4297" spans="13:13" x14ac:dyDescent="0.2">
      <c r="M4297" t="str">
        <f t="shared" si="68"/>
        <v/>
      </c>
    </row>
    <row r="4298" spans="13:13" x14ac:dyDescent="0.2">
      <c r="M4298" t="str">
        <f t="shared" si="68"/>
        <v/>
      </c>
    </row>
    <row r="4299" spans="13:13" x14ac:dyDescent="0.2">
      <c r="M4299" t="str">
        <f t="shared" si="68"/>
        <v/>
      </c>
    </row>
    <row r="4300" spans="13:13" x14ac:dyDescent="0.2">
      <c r="M4300" t="str">
        <f t="shared" si="68"/>
        <v/>
      </c>
    </row>
    <row r="4301" spans="13:13" x14ac:dyDescent="0.2">
      <c r="M4301" t="str">
        <f t="shared" si="68"/>
        <v/>
      </c>
    </row>
    <row r="4302" spans="13:13" x14ac:dyDescent="0.2">
      <c r="M4302" t="str">
        <f t="shared" si="68"/>
        <v/>
      </c>
    </row>
    <row r="4303" spans="13:13" x14ac:dyDescent="0.2">
      <c r="M4303" t="str">
        <f t="shared" si="68"/>
        <v/>
      </c>
    </row>
    <row r="4304" spans="13:13" x14ac:dyDescent="0.2">
      <c r="M4304" t="str">
        <f t="shared" si="68"/>
        <v/>
      </c>
    </row>
    <row r="4305" spans="13:13" x14ac:dyDescent="0.2">
      <c r="M4305" t="str">
        <f t="shared" si="68"/>
        <v/>
      </c>
    </row>
    <row r="4306" spans="13:13" x14ac:dyDescent="0.2">
      <c r="M4306" t="str">
        <f t="shared" si="68"/>
        <v/>
      </c>
    </row>
    <row r="4307" spans="13:13" x14ac:dyDescent="0.2">
      <c r="M4307" t="str">
        <f t="shared" si="68"/>
        <v/>
      </c>
    </row>
    <row r="4308" spans="13:13" x14ac:dyDescent="0.2">
      <c r="M4308" t="str">
        <f t="shared" si="68"/>
        <v/>
      </c>
    </row>
    <row r="4309" spans="13:13" x14ac:dyDescent="0.2">
      <c r="M4309" t="str">
        <f t="shared" si="68"/>
        <v/>
      </c>
    </row>
    <row r="4310" spans="13:13" x14ac:dyDescent="0.2">
      <c r="M4310" t="str">
        <f t="shared" si="68"/>
        <v/>
      </c>
    </row>
    <row r="4311" spans="13:13" x14ac:dyDescent="0.2">
      <c r="M4311" t="str">
        <f t="shared" si="68"/>
        <v/>
      </c>
    </row>
    <row r="4312" spans="13:13" x14ac:dyDescent="0.2">
      <c r="M4312" t="str">
        <f t="shared" si="68"/>
        <v/>
      </c>
    </row>
    <row r="4313" spans="13:13" x14ac:dyDescent="0.2">
      <c r="M4313" t="str">
        <f t="shared" si="68"/>
        <v/>
      </c>
    </row>
    <row r="4314" spans="13:13" x14ac:dyDescent="0.2">
      <c r="M4314" t="str">
        <f t="shared" si="68"/>
        <v/>
      </c>
    </row>
    <row r="4315" spans="13:13" x14ac:dyDescent="0.2">
      <c r="M4315" t="str">
        <f t="shared" si="68"/>
        <v/>
      </c>
    </row>
    <row r="4316" spans="13:13" x14ac:dyDescent="0.2">
      <c r="M4316" t="str">
        <f t="shared" si="68"/>
        <v/>
      </c>
    </row>
    <row r="4317" spans="13:13" x14ac:dyDescent="0.2">
      <c r="M4317" t="str">
        <f t="shared" si="68"/>
        <v/>
      </c>
    </row>
    <row r="4318" spans="13:13" x14ac:dyDescent="0.2">
      <c r="M4318" t="str">
        <f t="shared" si="68"/>
        <v/>
      </c>
    </row>
    <row r="4319" spans="13:13" x14ac:dyDescent="0.2">
      <c r="M4319" t="str">
        <f t="shared" si="68"/>
        <v/>
      </c>
    </row>
    <row r="4320" spans="13:13" x14ac:dyDescent="0.2">
      <c r="M4320" t="str">
        <f t="shared" si="68"/>
        <v/>
      </c>
    </row>
    <row r="4321" spans="13:13" x14ac:dyDescent="0.2">
      <c r="M4321" t="str">
        <f t="shared" si="68"/>
        <v/>
      </c>
    </row>
    <row r="4322" spans="13:13" x14ac:dyDescent="0.2">
      <c r="M4322" t="str">
        <f t="shared" si="68"/>
        <v/>
      </c>
    </row>
    <row r="4323" spans="13:13" x14ac:dyDescent="0.2">
      <c r="M4323" t="str">
        <f t="shared" si="68"/>
        <v/>
      </c>
    </row>
    <row r="4324" spans="13:13" x14ac:dyDescent="0.2">
      <c r="M4324" t="str">
        <f t="shared" si="68"/>
        <v/>
      </c>
    </row>
    <row r="4325" spans="13:13" x14ac:dyDescent="0.2">
      <c r="M4325" t="str">
        <f t="shared" si="68"/>
        <v/>
      </c>
    </row>
    <row r="4326" spans="13:13" x14ac:dyDescent="0.2">
      <c r="M4326" t="str">
        <f t="shared" si="68"/>
        <v/>
      </c>
    </row>
    <row r="4327" spans="13:13" x14ac:dyDescent="0.2">
      <c r="M4327" t="str">
        <f t="shared" si="68"/>
        <v/>
      </c>
    </row>
    <row r="4328" spans="13:13" x14ac:dyDescent="0.2">
      <c r="M4328" t="str">
        <f t="shared" si="68"/>
        <v/>
      </c>
    </row>
    <row r="4329" spans="13:13" x14ac:dyDescent="0.2">
      <c r="M4329" t="str">
        <f t="shared" si="68"/>
        <v/>
      </c>
    </row>
    <row r="4330" spans="13:13" x14ac:dyDescent="0.2">
      <c r="M4330" t="str">
        <f t="shared" si="68"/>
        <v/>
      </c>
    </row>
    <row r="4331" spans="13:13" x14ac:dyDescent="0.2">
      <c r="M4331" t="str">
        <f t="shared" si="68"/>
        <v/>
      </c>
    </row>
    <row r="4332" spans="13:13" x14ac:dyDescent="0.2">
      <c r="M4332" t="str">
        <f t="shared" si="68"/>
        <v/>
      </c>
    </row>
    <row r="4333" spans="13:13" x14ac:dyDescent="0.2">
      <c r="M4333" t="str">
        <f t="shared" si="68"/>
        <v/>
      </c>
    </row>
    <row r="4334" spans="13:13" x14ac:dyDescent="0.2">
      <c r="M4334" t="str">
        <f t="shared" si="68"/>
        <v/>
      </c>
    </row>
    <row r="4335" spans="13:13" x14ac:dyDescent="0.2">
      <c r="M4335" t="str">
        <f t="shared" si="68"/>
        <v/>
      </c>
    </row>
    <row r="4336" spans="13:13" x14ac:dyDescent="0.2">
      <c r="M4336" t="str">
        <f t="shared" si="68"/>
        <v/>
      </c>
    </row>
    <row r="4337" spans="13:13" x14ac:dyDescent="0.2">
      <c r="M4337" t="str">
        <f t="shared" si="68"/>
        <v/>
      </c>
    </row>
    <row r="4338" spans="13:13" x14ac:dyDescent="0.2">
      <c r="M4338" t="str">
        <f t="shared" si="68"/>
        <v/>
      </c>
    </row>
    <row r="4339" spans="13:13" x14ac:dyDescent="0.2">
      <c r="M4339" t="str">
        <f t="shared" si="68"/>
        <v/>
      </c>
    </row>
    <row r="4340" spans="13:13" x14ac:dyDescent="0.2">
      <c r="M4340" t="str">
        <f t="shared" si="68"/>
        <v/>
      </c>
    </row>
    <row r="4341" spans="13:13" x14ac:dyDescent="0.2">
      <c r="M4341" t="str">
        <f t="shared" si="68"/>
        <v/>
      </c>
    </row>
    <row r="4342" spans="13:13" x14ac:dyDescent="0.2">
      <c r="M4342" t="str">
        <f t="shared" si="68"/>
        <v/>
      </c>
    </row>
    <row r="4343" spans="13:13" x14ac:dyDescent="0.2">
      <c r="M4343" t="str">
        <f t="shared" si="68"/>
        <v/>
      </c>
    </row>
    <row r="4344" spans="13:13" x14ac:dyDescent="0.2">
      <c r="M4344" t="str">
        <f t="shared" si="68"/>
        <v/>
      </c>
    </row>
    <row r="4345" spans="13:13" x14ac:dyDescent="0.2">
      <c r="M4345" t="str">
        <f t="shared" si="68"/>
        <v/>
      </c>
    </row>
    <row r="4346" spans="13:13" x14ac:dyDescent="0.2">
      <c r="M4346" t="str">
        <f t="shared" si="68"/>
        <v/>
      </c>
    </row>
    <row r="4347" spans="13:13" x14ac:dyDescent="0.2">
      <c r="M4347" t="str">
        <f t="shared" si="68"/>
        <v/>
      </c>
    </row>
    <row r="4348" spans="13:13" x14ac:dyDescent="0.2">
      <c r="M4348" t="str">
        <f t="shared" si="68"/>
        <v/>
      </c>
    </row>
    <row r="4349" spans="13:13" x14ac:dyDescent="0.2">
      <c r="M4349" t="str">
        <f t="shared" si="68"/>
        <v/>
      </c>
    </row>
    <row r="4350" spans="13:13" x14ac:dyDescent="0.2">
      <c r="M4350" t="str">
        <f t="shared" si="68"/>
        <v/>
      </c>
    </row>
    <row r="4351" spans="13:13" x14ac:dyDescent="0.2">
      <c r="M4351" t="str">
        <f t="shared" si="68"/>
        <v/>
      </c>
    </row>
    <row r="4352" spans="13:13" x14ac:dyDescent="0.2">
      <c r="M4352" t="str">
        <f t="shared" si="68"/>
        <v/>
      </c>
    </row>
    <row r="4353" spans="13:13" x14ac:dyDescent="0.2">
      <c r="M4353" t="str">
        <f t="shared" si="68"/>
        <v/>
      </c>
    </row>
    <row r="4354" spans="13:13" x14ac:dyDescent="0.2">
      <c r="M4354" t="str">
        <f t="shared" si="68"/>
        <v/>
      </c>
    </row>
    <row r="4355" spans="13:13" x14ac:dyDescent="0.2">
      <c r="M4355" t="str">
        <f t="shared" si="68"/>
        <v/>
      </c>
    </row>
    <row r="4356" spans="13:13" x14ac:dyDescent="0.2">
      <c r="M4356" t="str">
        <f t="shared" si="68"/>
        <v/>
      </c>
    </row>
    <row r="4357" spans="13:13" x14ac:dyDescent="0.2">
      <c r="M4357" t="str">
        <f t="shared" si="68"/>
        <v/>
      </c>
    </row>
    <row r="4358" spans="13:13" x14ac:dyDescent="0.2">
      <c r="M4358" t="str">
        <f t="shared" ref="M4358:M4421" si="69">IF(F4358="","",IF(J4358=0,"",$F4358/L4358))</f>
        <v/>
      </c>
    </row>
    <row r="4359" spans="13:13" x14ac:dyDescent="0.2">
      <c r="M4359" t="str">
        <f t="shared" si="69"/>
        <v/>
      </c>
    </row>
    <row r="4360" spans="13:13" x14ac:dyDescent="0.2">
      <c r="M4360" t="str">
        <f t="shared" si="69"/>
        <v/>
      </c>
    </row>
    <row r="4361" spans="13:13" x14ac:dyDescent="0.2">
      <c r="M4361" t="str">
        <f t="shared" si="69"/>
        <v/>
      </c>
    </row>
    <row r="4362" spans="13:13" x14ac:dyDescent="0.2">
      <c r="M4362" t="str">
        <f t="shared" si="69"/>
        <v/>
      </c>
    </row>
    <row r="4363" spans="13:13" x14ac:dyDescent="0.2">
      <c r="M4363" t="str">
        <f t="shared" si="69"/>
        <v/>
      </c>
    </row>
    <row r="4364" spans="13:13" x14ac:dyDescent="0.2">
      <c r="M4364" t="str">
        <f t="shared" si="69"/>
        <v/>
      </c>
    </row>
    <row r="4365" spans="13:13" x14ac:dyDescent="0.2">
      <c r="M4365" t="str">
        <f t="shared" si="69"/>
        <v/>
      </c>
    </row>
    <row r="4366" spans="13:13" x14ac:dyDescent="0.2">
      <c r="M4366" t="str">
        <f t="shared" si="69"/>
        <v/>
      </c>
    </row>
    <row r="4367" spans="13:13" x14ac:dyDescent="0.2">
      <c r="M4367" t="str">
        <f t="shared" si="69"/>
        <v/>
      </c>
    </row>
    <row r="4368" spans="13:13" x14ac:dyDescent="0.2">
      <c r="M4368" t="str">
        <f t="shared" si="69"/>
        <v/>
      </c>
    </row>
    <row r="4369" spans="13:13" x14ac:dyDescent="0.2">
      <c r="M4369" t="str">
        <f t="shared" si="69"/>
        <v/>
      </c>
    </row>
    <row r="4370" spans="13:13" x14ac:dyDescent="0.2">
      <c r="M4370" t="str">
        <f t="shared" si="69"/>
        <v/>
      </c>
    </row>
    <row r="4371" spans="13:13" x14ac:dyDescent="0.2">
      <c r="M4371" t="str">
        <f t="shared" si="69"/>
        <v/>
      </c>
    </row>
    <row r="4372" spans="13:13" x14ac:dyDescent="0.2">
      <c r="M4372" t="str">
        <f t="shared" si="69"/>
        <v/>
      </c>
    </row>
    <row r="4373" spans="13:13" x14ac:dyDescent="0.2">
      <c r="M4373" t="str">
        <f t="shared" si="69"/>
        <v/>
      </c>
    </row>
    <row r="4374" spans="13:13" x14ac:dyDescent="0.2">
      <c r="M4374" t="str">
        <f t="shared" si="69"/>
        <v/>
      </c>
    </row>
    <row r="4375" spans="13:13" x14ac:dyDescent="0.2">
      <c r="M4375" t="str">
        <f t="shared" si="69"/>
        <v/>
      </c>
    </row>
    <row r="4376" spans="13:13" x14ac:dyDescent="0.2">
      <c r="M4376" t="str">
        <f t="shared" si="69"/>
        <v/>
      </c>
    </row>
    <row r="4377" spans="13:13" x14ac:dyDescent="0.2">
      <c r="M4377" t="str">
        <f t="shared" si="69"/>
        <v/>
      </c>
    </row>
    <row r="4378" spans="13:13" x14ac:dyDescent="0.2">
      <c r="M4378" t="str">
        <f t="shared" si="69"/>
        <v/>
      </c>
    </row>
    <row r="4379" spans="13:13" x14ac:dyDescent="0.2">
      <c r="M4379" t="str">
        <f t="shared" si="69"/>
        <v/>
      </c>
    </row>
    <row r="4380" spans="13:13" x14ac:dyDescent="0.2">
      <c r="M4380" t="str">
        <f t="shared" si="69"/>
        <v/>
      </c>
    </row>
    <row r="4381" spans="13:13" x14ac:dyDescent="0.2">
      <c r="M4381" t="str">
        <f t="shared" si="69"/>
        <v/>
      </c>
    </row>
    <row r="4382" spans="13:13" x14ac:dyDescent="0.2">
      <c r="M4382" t="str">
        <f t="shared" si="69"/>
        <v/>
      </c>
    </row>
    <row r="4383" spans="13:13" x14ac:dyDescent="0.2">
      <c r="M4383" t="str">
        <f t="shared" si="69"/>
        <v/>
      </c>
    </row>
    <row r="4384" spans="13:13" x14ac:dyDescent="0.2">
      <c r="M4384" t="str">
        <f t="shared" si="69"/>
        <v/>
      </c>
    </row>
    <row r="4385" spans="13:13" x14ac:dyDescent="0.2">
      <c r="M4385" t="str">
        <f t="shared" si="69"/>
        <v/>
      </c>
    </row>
    <row r="4386" spans="13:13" x14ac:dyDescent="0.2">
      <c r="M4386" t="str">
        <f t="shared" si="69"/>
        <v/>
      </c>
    </row>
    <row r="4387" spans="13:13" x14ac:dyDescent="0.2">
      <c r="M4387" t="str">
        <f t="shared" si="69"/>
        <v/>
      </c>
    </row>
    <row r="4388" spans="13:13" x14ac:dyDescent="0.2">
      <c r="M4388" t="str">
        <f t="shared" si="69"/>
        <v/>
      </c>
    </row>
    <row r="4389" spans="13:13" x14ac:dyDescent="0.2">
      <c r="M4389" t="str">
        <f t="shared" si="69"/>
        <v/>
      </c>
    </row>
    <row r="4390" spans="13:13" x14ac:dyDescent="0.2">
      <c r="M4390" t="str">
        <f t="shared" si="69"/>
        <v/>
      </c>
    </row>
    <row r="4391" spans="13:13" x14ac:dyDescent="0.2">
      <c r="M4391" t="str">
        <f t="shared" si="69"/>
        <v/>
      </c>
    </row>
    <row r="4392" spans="13:13" x14ac:dyDescent="0.2">
      <c r="M4392" t="str">
        <f t="shared" si="69"/>
        <v/>
      </c>
    </row>
    <row r="4393" spans="13:13" x14ac:dyDescent="0.2">
      <c r="M4393" t="str">
        <f t="shared" si="69"/>
        <v/>
      </c>
    </row>
    <row r="4394" spans="13:13" x14ac:dyDescent="0.2">
      <c r="M4394" t="str">
        <f t="shared" si="69"/>
        <v/>
      </c>
    </row>
    <row r="4395" spans="13:13" x14ac:dyDescent="0.2">
      <c r="M4395" t="str">
        <f t="shared" si="69"/>
        <v/>
      </c>
    </row>
    <row r="4396" spans="13:13" x14ac:dyDescent="0.2">
      <c r="M4396" t="str">
        <f t="shared" si="69"/>
        <v/>
      </c>
    </row>
    <row r="4397" spans="13:13" x14ac:dyDescent="0.2">
      <c r="M4397" t="str">
        <f t="shared" si="69"/>
        <v/>
      </c>
    </row>
    <row r="4398" spans="13:13" x14ac:dyDescent="0.2">
      <c r="M4398" t="str">
        <f t="shared" si="69"/>
        <v/>
      </c>
    </row>
    <row r="4399" spans="13:13" x14ac:dyDescent="0.2">
      <c r="M4399" t="str">
        <f t="shared" si="69"/>
        <v/>
      </c>
    </row>
    <row r="4400" spans="13:13" x14ac:dyDescent="0.2">
      <c r="M4400" t="str">
        <f t="shared" si="69"/>
        <v/>
      </c>
    </row>
    <row r="4401" spans="13:13" x14ac:dyDescent="0.2">
      <c r="M4401" t="str">
        <f t="shared" si="69"/>
        <v/>
      </c>
    </row>
    <row r="4402" spans="13:13" x14ac:dyDescent="0.2">
      <c r="M4402" t="str">
        <f t="shared" si="69"/>
        <v/>
      </c>
    </row>
    <row r="4403" spans="13:13" x14ac:dyDescent="0.2">
      <c r="M4403" t="str">
        <f t="shared" si="69"/>
        <v/>
      </c>
    </row>
    <row r="4404" spans="13:13" x14ac:dyDescent="0.2">
      <c r="M4404" t="str">
        <f t="shared" si="69"/>
        <v/>
      </c>
    </row>
    <row r="4405" spans="13:13" x14ac:dyDescent="0.2">
      <c r="M4405" t="str">
        <f t="shared" si="69"/>
        <v/>
      </c>
    </row>
    <row r="4406" spans="13:13" x14ac:dyDescent="0.2">
      <c r="M4406" t="str">
        <f t="shared" si="69"/>
        <v/>
      </c>
    </row>
    <row r="4407" spans="13:13" x14ac:dyDescent="0.2">
      <c r="M4407" t="str">
        <f t="shared" si="69"/>
        <v/>
      </c>
    </row>
    <row r="4408" spans="13:13" x14ac:dyDescent="0.2">
      <c r="M4408" t="str">
        <f t="shared" si="69"/>
        <v/>
      </c>
    </row>
    <row r="4409" spans="13:13" x14ac:dyDescent="0.2">
      <c r="M4409" t="str">
        <f t="shared" si="69"/>
        <v/>
      </c>
    </row>
    <row r="4410" spans="13:13" x14ac:dyDescent="0.2">
      <c r="M4410" t="str">
        <f t="shared" si="69"/>
        <v/>
      </c>
    </row>
    <row r="4411" spans="13:13" x14ac:dyDescent="0.2">
      <c r="M4411" t="str">
        <f t="shared" si="69"/>
        <v/>
      </c>
    </row>
    <row r="4412" spans="13:13" x14ac:dyDescent="0.2">
      <c r="M4412" t="str">
        <f t="shared" si="69"/>
        <v/>
      </c>
    </row>
    <row r="4413" spans="13:13" x14ac:dyDescent="0.2">
      <c r="M4413" t="str">
        <f t="shared" si="69"/>
        <v/>
      </c>
    </row>
    <row r="4414" spans="13:13" x14ac:dyDescent="0.2">
      <c r="M4414" t="str">
        <f t="shared" si="69"/>
        <v/>
      </c>
    </row>
    <row r="4415" spans="13:13" x14ac:dyDescent="0.2">
      <c r="M4415" t="str">
        <f t="shared" si="69"/>
        <v/>
      </c>
    </row>
    <row r="4416" spans="13:13" x14ac:dyDescent="0.2">
      <c r="M4416" t="str">
        <f t="shared" si="69"/>
        <v/>
      </c>
    </row>
    <row r="4417" spans="13:13" x14ac:dyDescent="0.2">
      <c r="M4417" t="str">
        <f t="shared" si="69"/>
        <v/>
      </c>
    </row>
    <row r="4418" spans="13:13" x14ac:dyDescent="0.2">
      <c r="M4418" t="str">
        <f t="shared" si="69"/>
        <v/>
      </c>
    </row>
    <row r="4419" spans="13:13" x14ac:dyDescent="0.2">
      <c r="M4419" t="str">
        <f t="shared" si="69"/>
        <v/>
      </c>
    </row>
    <row r="4420" spans="13:13" x14ac:dyDescent="0.2">
      <c r="M4420" t="str">
        <f t="shared" si="69"/>
        <v/>
      </c>
    </row>
    <row r="4421" spans="13:13" x14ac:dyDescent="0.2">
      <c r="M4421" t="str">
        <f t="shared" si="69"/>
        <v/>
      </c>
    </row>
    <row r="4422" spans="13:13" x14ac:dyDescent="0.2">
      <c r="M4422" t="str">
        <f t="shared" ref="M4422:M4485" si="70">IF(F4422="","",IF(J4422=0,"",$F4422/L4422))</f>
        <v/>
      </c>
    </row>
    <row r="4423" spans="13:13" x14ac:dyDescent="0.2">
      <c r="M4423" t="str">
        <f t="shared" si="70"/>
        <v/>
      </c>
    </row>
    <row r="4424" spans="13:13" x14ac:dyDescent="0.2">
      <c r="M4424" t="str">
        <f t="shared" si="70"/>
        <v/>
      </c>
    </row>
    <row r="4425" spans="13:13" x14ac:dyDescent="0.2">
      <c r="M4425" t="str">
        <f t="shared" si="70"/>
        <v/>
      </c>
    </row>
    <row r="4426" spans="13:13" x14ac:dyDescent="0.2">
      <c r="M4426" t="str">
        <f t="shared" si="70"/>
        <v/>
      </c>
    </row>
    <row r="4427" spans="13:13" x14ac:dyDescent="0.2">
      <c r="M4427" t="str">
        <f t="shared" si="70"/>
        <v/>
      </c>
    </row>
    <row r="4428" spans="13:13" x14ac:dyDescent="0.2">
      <c r="M4428" t="str">
        <f t="shared" si="70"/>
        <v/>
      </c>
    </row>
    <row r="4429" spans="13:13" x14ac:dyDescent="0.2">
      <c r="M4429" t="str">
        <f t="shared" si="70"/>
        <v/>
      </c>
    </row>
    <row r="4430" spans="13:13" x14ac:dyDescent="0.2">
      <c r="M4430" t="str">
        <f t="shared" si="70"/>
        <v/>
      </c>
    </row>
    <row r="4431" spans="13:13" x14ac:dyDescent="0.2">
      <c r="M4431" t="str">
        <f t="shared" si="70"/>
        <v/>
      </c>
    </row>
    <row r="4432" spans="13:13" x14ac:dyDescent="0.2">
      <c r="M4432" t="str">
        <f t="shared" si="70"/>
        <v/>
      </c>
    </row>
    <row r="4433" spans="13:13" x14ac:dyDescent="0.2">
      <c r="M4433" t="str">
        <f t="shared" si="70"/>
        <v/>
      </c>
    </row>
    <row r="4434" spans="13:13" x14ac:dyDescent="0.2">
      <c r="M4434" t="str">
        <f t="shared" si="70"/>
        <v/>
      </c>
    </row>
    <row r="4435" spans="13:13" x14ac:dyDescent="0.2">
      <c r="M4435" t="str">
        <f t="shared" si="70"/>
        <v/>
      </c>
    </row>
    <row r="4436" spans="13:13" x14ac:dyDescent="0.2">
      <c r="M4436" t="str">
        <f t="shared" si="70"/>
        <v/>
      </c>
    </row>
    <row r="4437" spans="13:13" x14ac:dyDescent="0.2">
      <c r="M4437" t="str">
        <f t="shared" si="70"/>
        <v/>
      </c>
    </row>
    <row r="4438" spans="13:13" x14ac:dyDescent="0.2">
      <c r="M4438" t="str">
        <f t="shared" si="70"/>
        <v/>
      </c>
    </row>
    <row r="4439" spans="13:13" x14ac:dyDescent="0.2">
      <c r="M4439" t="str">
        <f t="shared" si="70"/>
        <v/>
      </c>
    </row>
    <row r="4440" spans="13:13" x14ac:dyDescent="0.2">
      <c r="M4440" t="str">
        <f t="shared" si="70"/>
        <v/>
      </c>
    </row>
    <row r="4441" spans="13:13" x14ac:dyDescent="0.2">
      <c r="M4441" t="str">
        <f t="shared" si="70"/>
        <v/>
      </c>
    </row>
    <row r="4442" spans="13:13" x14ac:dyDescent="0.2">
      <c r="M4442" t="str">
        <f t="shared" si="70"/>
        <v/>
      </c>
    </row>
    <row r="4443" spans="13:13" x14ac:dyDescent="0.2">
      <c r="M4443" t="str">
        <f t="shared" si="70"/>
        <v/>
      </c>
    </row>
    <row r="4444" spans="13:13" x14ac:dyDescent="0.2">
      <c r="M4444" t="str">
        <f t="shared" si="70"/>
        <v/>
      </c>
    </row>
    <row r="4445" spans="13:13" x14ac:dyDescent="0.2">
      <c r="M4445" t="str">
        <f t="shared" si="70"/>
        <v/>
      </c>
    </row>
    <row r="4446" spans="13:13" x14ac:dyDescent="0.2">
      <c r="M4446" t="str">
        <f t="shared" si="70"/>
        <v/>
      </c>
    </row>
    <row r="4447" spans="13:13" x14ac:dyDescent="0.2">
      <c r="M4447" t="str">
        <f t="shared" si="70"/>
        <v/>
      </c>
    </row>
    <row r="4448" spans="13:13" x14ac:dyDescent="0.2">
      <c r="M4448" t="str">
        <f t="shared" si="70"/>
        <v/>
      </c>
    </row>
    <row r="4449" spans="13:13" x14ac:dyDescent="0.2">
      <c r="M4449" t="str">
        <f t="shared" si="70"/>
        <v/>
      </c>
    </row>
    <row r="4450" spans="13:13" x14ac:dyDescent="0.2">
      <c r="M4450" t="str">
        <f t="shared" si="70"/>
        <v/>
      </c>
    </row>
    <row r="4451" spans="13:13" x14ac:dyDescent="0.2">
      <c r="M4451" t="str">
        <f t="shared" si="70"/>
        <v/>
      </c>
    </row>
    <row r="4452" spans="13:13" x14ac:dyDescent="0.2">
      <c r="M4452" t="str">
        <f t="shared" si="70"/>
        <v/>
      </c>
    </row>
    <row r="4453" spans="13:13" x14ac:dyDescent="0.2">
      <c r="M4453" t="str">
        <f t="shared" si="70"/>
        <v/>
      </c>
    </row>
    <row r="4454" spans="13:13" x14ac:dyDescent="0.2">
      <c r="M4454" t="str">
        <f t="shared" si="70"/>
        <v/>
      </c>
    </row>
    <row r="4455" spans="13:13" x14ac:dyDescent="0.2">
      <c r="M4455" t="str">
        <f t="shared" si="70"/>
        <v/>
      </c>
    </row>
    <row r="4456" spans="13:13" x14ac:dyDescent="0.2">
      <c r="M4456" t="str">
        <f t="shared" si="70"/>
        <v/>
      </c>
    </row>
    <row r="4457" spans="13:13" x14ac:dyDescent="0.2">
      <c r="M4457" t="str">
        <f t="shared" si="70"/>
        <v/>
      </c>
    </row>
    <row r="4458" spans="13:13" x14ac:dyDescent="0.2">
      <c r="M4458" t="str">
        <f t="shared" si="70"/>
        <v/>
      </c>
    </row>
    <row r="4459" spans="13:13" x14ac:dyDescent="0.2">
      <c r="M4459" t="str">
        <f t="shared" si="70"/>
        <v/>
      </c>
    </row>
    <row r="4460" spans="13:13" x14ac:dyDescent="0.2">
      <c r="M4460" t="str">
        <f t="shared" si="70"/>
        <v/>
      </c>
    </row>
    <row r="4461" spans="13:13" x14ac:dyDescent="0.2">
      <c r="M4461" t="str">
        <f t="shared" si="70"/>
        <v/>
      </c>
    </row>
    <row r="4462" spans="13:13" x14ac:dyDescent="0.2">
      <c r="M4462" t="str">
        <f t="shared" si="70"/>
        <v/>
      </c>
    </row>
    <row r="4463" spans="13:13" x14ac:dyDescent="0.2">
      <c r="M4463" t="str">
        <f t="shared" si="70"/>
        <v/>
      </c>
    </row>
    <row r="4464" spans="13:13" x14ac:dyDescent="0.2">
      <c r="M4464" t="str">
        <f t="shared" si="70"/>
        <v/>
      </c>
    </row>
    <row r="4465" spans="13:13" x14ac:dyDescent="0.2">
      <c r="M4465" t="str">
        <f t="shared" si="70"/>
        <v/>
      </c>
    </row>
    <row r="4466" spans="13:13" x14ac:dyDescent="0.2">
      <c r="M4466" t="str">
        <f t="shared" si="70"/>
        <v/>
      </c>
    </row>
    <row r="4467" spans="13:13" x14ac:dyDescent="0.2">
      <c r="M4467" t="str">
        <f t="shared" si="70"/>
        <v/>
      </c>
    </row>
    <row r="4468" spans="13:13" x14ac:dyDescent="0.2">
      <c r="M4468" t="str">
        <f t="shared" si="70"/>
        <v/>
      </c>
    </row>
    <row r="4469" spans="13:13" x14ac:dyDescent="0.2">
      <c r="M4469" t="str">
        <f t="shared" si="70"/>
        <v/>
      </c>
    </row>
    <row r="4470" spans="13:13" x14ac:dyDescent="0.2">
      <c r="M4470" t="str">
        <f t="shared" si="70"/>
        <v/>
      </c>
    </row>
    <row r="4471" spans="13:13" x14ac:dyDescent="0.2">
      <c r="M4471" t="str">
        <f t="shared" si="70"/>
        <v/>
      </c>
    </row>
    <row r="4472" spans="13:13" x14ac:dyDescent="0.2">
      <c r="M4472" t="str">
        <f t="shared" si="70"/>
        <v/>
      </c>
    </row>
    <row r="4473" spans="13:13" x14ac:dyDescent="0.2">
      <c r="M4473" t="str">
        <f t="shared" si="70"/>
        <v/>
      </c>
    </row>
    <row r="4474" spans="13:13" x14ac:dyDescent="0.2">
      <c r="M4474" t="str">
        <f t="shared" si="70"/>
        <v/>
      </c>
    </row>
    <row r="4475" spans="13:13" x14ac:dyDescent="0.2">
      <c r="M4475" t="str">
        <f t="shared" si="70"/>
        <v/>
      </c>
    </row>
    <row r="4476" spans="13:13" x14ac:dyDescent="0.2">
      <c r="M4476" t="str">
        <f t="shared" si="70"/>
        <v/>
      </c>
    </row>
    <row r="4477" spans="13:13" x14ac:dyDescent="0.2">
      <c r="M4477" t="str">
        <f t="shared" si="70"/>
        <v/>
      </c>
    </row>
    <row r="4478" spans="13:13" x14ac:dyDescent="0.2">
      <c r="M4478" t="str">
        <f t="shared" si="70"/>
        <v/>
      </c>
    </row>
    <row r="4479" spans="13:13" x14ac:dyDescent="0.2">
      <c r="M4479" t="str">
        <f t="shared" si="70"/>
        <v/>
      </c>
    </row>
    <row r="4480" spans="13:13" x14ac:dyDescent="0.2">
      <c r="M4480" t="str">
        <f t="shared" si="70"/>
        <v/>
      </c>
    </row>
    <row r="4481" spans="13:13" x14ac:dyDescent="0.2">
      <c r="M4481" t="str">
        <f t="shared" si="70"/>
        <v/>
      </c>
    </row>
    <row r="4482" spans="13:13" x14ac:dyDescent="0.2">
      <c r="M4482" t="str">
        <f t="shared" si="70"/>
        <v/>
      </c>
    </row>
    <row r="4483" spans="13:13" x14ac:dyDescent="0.2">
      <c r="M4483" t="str">
        <f t="shared" si="70"/>
        <v/>
      </c>
    </row>
    <row r="4484" spans="13:13" x14ac:dyDescent="0.2">
      <c r="M4484" t="str">
        <f t="shared" si="70"/>
        <v/>
      </c>
    </row>
    <row r="4485" spans="13:13" x14ac:dyDescent="0.2">
      <c r="M4485" t="str">
        <f t="shared" si="70"/>
        <v/>
      </c>
    </row>
    <row r="4486" spans="13:13" x14ac:dyDescent="0.2">
      <c r="M4486" t="str">
        <f t="shared" ref="M4486:M4549" si="71">IF(F4486="","",IF(J4486=0,"",$F4486/L4486))</f>
        <v/>
      </c>
    </row>
    <row r="4487" spans="13:13" x14ac:dyDescent="0.2">
      <c r="M4487" t="str">
        <f t="shared" si="71"/>
        <v/>
      </c>
    </row>
    <row r="4488" spans="13:13" x14ac:dyDescent="0.2">
      <c r="M4488" t="str">
        <f t="shared" si="71"/>
        <v/>
      </c>
    </row>
    <row r="4489" spans="13:13" x14ac:dyDescent="0.2">
      <c r="M4489" t="str">
        <f t="shared" si="71"/>
        <v/>
      </c>
    </row>
    <row r="4490" spans="13:13" x14ac:dyDescent="0.2">
      <c r="M4490" t="str">
        <f t="shared" si="71"/>
        <v/>
      </c>
    </row>
    <row r="4491" spans="13:13" x14ac:dyDescent="0.2">
      <c r="M4491" t="str">
        <f t="shared" si="71"/>
        <v/>
      </c>
    </row>
    <row r="4492" spans="13:13" x14ac:dyDescent="0.2">
      <c r="M4492" t="str">
        <f t="shared" si="71"/>
        <v/>
      </c>
    </row>
    <row r="4493" spans="13:13" x14ac:dyDescent="0.2">
      <c r="M4493" t="str">
        <f t="shared" si="71"/>
        <v/>
      </c>
    </row>
    <row r="4494" spans="13:13" x14ac:dyDescent="0.2">
      <c r="M4494" t="str">
        <f t="shared" si="71"/>
        <v/>
      </c>
    </row>
    <row r="4495" spans="13:13" x14ac:dyDescent="0.2">
      <c r="M4495" t="str">
        <f t="shared" si="71"/>
        <v/>
      </c>
    </row>
    <row r="4496" spans="13:13" x14ac:dyDescent="0.2">
      <c r="M4496" t="str">
        <f t="shared" si="71"/>
        <v/>
      </c>
    </row>
    <row r="4497" spans="13:13" x14ac:dyDescent="0.2">
      <c r="M4497" t="str">
        <f t="shared" si="71"/>
        <v/>
      </c>
    </row>
    <row r="4498" spans="13:13" x14ac:dyDescent="0.2">
      <c r="M4498" t="str">
        <f t="shared" si="71"/>
        <v/>
      </c>
    </row>
    <row r="4499" spans="13:13" x14ac:dyDescent="0.2">
      <c r="M4499" t="str">
        <f t="shared" si="71"/>
        <v/>
      </c>
    </row>
    <row r="4500" spans="13:13" x14ac:dyDescent="0.2">
      <c r="M4500" t="str">
        <f t="shared" si="71"/>
        <v/>
      </c>
    </row>
    <row r="4501" spans="13:13" x14ac:dyDescent="0.2">
      <c r="M4501" t="str">
        <f t="shared" si="71"/>
        <v/>
      </c>
    </row>
    <row r="4502" spans="13:13" x14ac:dyDescent="0.2">
      <c r="M4502" t="str">
        <f t="shared" si="71"/>
        <v/>
      </c>
    </row>
    <row r="4503" spans="13:13" x14ac:dyDescent="0.2">
      <c r="M4503" t="str">
        <f t="shared" si="71"/>
        <v/>
      </c>
    </row>
    <row r="4504" spans="13:13" x14ac:dyDescent="0.2">
      <c r="M4504" t="str">
        <f t="shared" si="71"/>
        <v/>
      </c>
    </row>
    <row r="4505" spans="13:13" x14ac:dyDescent="0.2">
      <c r="M4505" t="str">
        <f t="shared" si="71"/>
        <v/>
      </c>
    </row>
    <row r="4506" spans="13:13" x14ac:dyDescent="0.2">
      <c r="M4506" t="str">
        <f t="shared" si="71"/>
        <v/>
      </c>
    </row>
    <row r="4507" spans="13:13" x14ac:dyDescent="0.2">
      <c r="M4507" t="str">
        <f t="shared" si="71"/>
        <v/>
      </c>
    </row>
    <row r="4508" spans="13:13" x14ac:dyDescent="0.2">
      <c r="M4508" t="str">
        <f t="shared" si="71"/>
        <v/>
      </c>
    </row>
    <row r="4509" spans="13:13" x14ac:dyDescent="0.2">
      <c r="M4509" t="str">
        <f t="shared" si="71"/>
        <v/>
      </c>
    </row>
    <row r="4510" spans="13:13" x14ac:dyDescent="0.2">
      <c r="M4510" t="str">
        <f t="shared" si="71"/>
        <v/>
      </c>
    </row>
    <row r="4511" spans="13:13" x14ac:dyDescent="0.2">
      <c r="M4511" t="str">
        <f t="shared" si="71"/>
        <v/>
      </c>
    </row>
    <row r="4512" spans="13:13" x14ac:dyDescent="0.2">
      <c r="M4512" t="str">
        <f t="shared" si="71"/>
        <v/>
      </c>
    </row>
    <row r="4513" spans="13:13" x14ac:dyDescent="0.2">
      <c r="M4513" t="str">
        <f t="shared" si="71"/>
        <v/>
      </c>
    </row>
    <row r="4514" spans="13:13" x14ac:dyDescent="0.2">
      <c r="M4514" t="str">
        <f t="shared" si="71"/>
        <v/>
      </c>
    </row>
    <row r="4515" spans="13:13" x14ac:dyDescent="0.2">
      <c r="M4515" t="str">
        <f t="shared" si="71"/>
        <v/>
      </c>
    </row>
    <row r="4516" spans="13:13" x14ac:dyDescent="0.2">
      <c r="M4516" t="str">
        <f t="shared" si="71"/>
        <v/>
      </c>
    </row>
    <row r="4517" spans="13:13" x14ac:dyDescent="0.2">
      <c r="M4517" t="str">
        <f t="shared" si="71"/>
        <v/>
      </c>
    </row>
    <row r="4518" spans="13:13" x14ac:dyDescent="0.2">
      <c r="M4518" t="str">
        <f t="shared" si="71"/>
        <v/>
      </c>
    </row>
    <row r="4519" spans="13:13" x14ac:dyDescent="0.2">
      <c r="M4519" t="str">
        <f t="shared" si="71"/>
        <v/>
      </c>
    </row>
    <row r="4520" spans="13:13" x14ac:dyDescent="0.2">
      <c r="M4520" t="str">
        <f t="shared" si="71"/>
        <v/>
      </c>
    </row>
    <row r="4521" spans="13:13" x14ac:dyDescent="0.2">
      <c r="M4521" t="str">
        <f t="shared" si="71"/>
        <v/>
      </c>
    </row>
    <row r="4522" spans="13:13" x14ac:dyDescent="0.2">
      <c r="M4522" t="str">
        <f t="shared" si="71"/>
        <v/>
      </c>
    </row>
    <row r="4523" spans="13:13" x14ac:dyDescent="0.2">
      <c r="M4523" t="str">
        <f t="shared" si="71"/>
        <v/>
      </c>
    </row>
    <row r="4524" spans="13:13" x14ac:dyDescent="0.2">
      <c r="M4524" t="str">
        <f t="shared" si="71"/>
        <v/>
      </c>
    </row>
    <row r="4525" spans="13:13" x14ac:dyDescent="0.2">
      <c r="M4525" t="str">
        <f t="shared" si="71"/>
        <v/>
      </c>
    </row>
    <row r="4526" spans="13:13" x14ac:dyDescent="0.2">
      <c r="M4526" t="str">
        <f t="shared" si="71"/>
        <v/>
      </c>
    </row>
    <row r="4527" spans="13:13" x14ac:dyDescent="0.2">
      <c r="M4527" t="str">
        <f t="shared" si="71"/>
        <v/>
      </c>
    </row>
    <row r="4528" spans="13:13" x14ac:dyDescent="0.2">
      <c r="M4528" t="str">
        <f t="shared" si="71"/>
        <v/>
      </c>
    </row>
    <row r="4529" spans="13:13" x14ac:dyDescent="0.2">
      <c r="M4529" t="str">
        <f t="shared" si="71"/>
        <v/>
      </c>
    </row>
    <row r="4530" spans="13:13" x14ac:dyDescent="0.2">
      <c r="M4530" t="str">
        <f t="shared" si="71"/>
        <v/>
      </c>
    </row>
    <row r="4531" spans="13:13" x14ac:dyDescent="0.2">
      <c r="M4531" t="str">
        <f t="shared" si="71"/>
        <v/>
      </c>
    </row>
    <row r="4532" spans="13:13" x14ac:dyDescent="0.2">
      <c r="M4532" t="str">
        <f t="shared" si="71"/>
        <v/>
      </c>
    </row>
    <row r="4533" spans="13:13" x14ac:dyDescent="0.2">
      <c r="M4533" t="str">
        <f t="shared" si="71"/>
        <v/>
      </c>
    </row>
    <row r="4534" spans="13:13" x14ac:dyDescent="0.2">
      <c r="M4534" t="str">
        <f t="shared" si="71"/>
        <v/>
      </c>
    </row>
    <row r="4535" spans="13:13" x14ac:dyDescent="0.2">
      <c r="M4535" t="str">
        <f t="shared" si="71"/>
        <v/>
      </c>
    </row>
    <row r="4536" spans="13:13" x14ac:dyDescent="0.2">
      <c r="M4536" t="str">
        <f t="shared" si="71"/>
        <v/>
      </c>
    </row>
    <row r="4537" spans="13:13" x14ac:dyDescent="0.2">
      <c r="M4537" t="str">
        <f t="shared" si="71"/>
        <v/>
      </c>
    </row>
    <row r="4538" spans="13:13" x14ac:dyDescent="0.2">
      <c r="M4538" t="str">
        <f t="shared" si="71"/>
        <v/>
      </c>
    </row>
    <row r="4539" spans="13:13" x14ac:dyDescent="0.2">
      <c r="M4539" t="str">
        <f t="shared" si="71"/>
        <v/>
      </c>
    </row>
    <row r="4540" spans="13:13" x14ac:dyDescent="0.2">
      <c r="M4540" t="str">
        <f t="shared" si="71"/>
        <v/>
      </c>
    </row>
    <row r="4541" spans="13:13" x14ac:dyDescent="0.2">
      <c r="M4541" t="str">
        <f t="shared" si="71"/>
        <v/>
      </c>
    </row>
    <row r="4542" spans="13:13" x14ac:dyDescent="0.2">
      <c r="M4542" t="str">
        <f t="shared" si="71"/>
        <v/>
      </c>
    </row>
    <row r="4543" spans="13:13" x14ac:dyDescent="0.2">
      <c r="M4543" t="str">
        <f t="shared" si="71"/>
        <v/>
      </c>
    </row>
    <row r="4544" spans="13:13" x14ac:dyDescent="0.2">
      <c r="M4544" t="str">
        <f t="shared" si="71"/>
        <v/>
      </c>
    </row>
    <row r="4545" spans="13:13" x14ac:dyDescent="0.2">
      <c r="M4545" t="str">
        <f t="shared" si="71"/>
        <v/>
      </c>
    </row>
    <row r="4546" spans="13:13" x14ac:dyDescent="0.2">
      <c r="M4546" t="str">
        <f t="shared" si="71"/>
        <v/>
      </c>
    </row>
    <row r="4547" spans="13:13" x14ac:dyDescent="0.2">
      <c r="M4547" t="str">
        <f t="shared" si="71"/>
        <v/>
      </c>
    </row>
    <row r="4548" spans="13:13" x14ac:dyDescent="0.2">
      <c r="M4548" t="str">
        <f t="shared" si="71"/>
        <v/>
      </c>
    </row>
    <row r="4549" spans="13:13" x14ac:dyDescent="0.2">
      <c r="M4549" t="str">
        <f t="shared" si="71"/>
        <v/>
      </c>
    </row>
    <row r="4550" spans="13:13" x14ac:dyDescent="0.2">
      <c r="M4550" t="str">
        <f t="shared" ref="M4550:M4613" si="72">IF(F4550="","",IF(J4550=0,"",$F4550/L4550))</f>
        <v/>
      </c>
    </row>
    <row r="4551" spans="13:13" x14ac:dyDescent="0.2">
      <c r="M4551" t="str">
        <f t="shared" si="72"/>
        <v/>
      </c>
    </row>
    <row r="4552" spans="13:13" x14ac:dyDescent="0.2">
      <c r="M4552" t="str">
        <f t="shared" si="72"/>
        <v/>
      </c>
    </row>
    <row r="4553" spans="13:13" x14ac:dyDescent="0.2">
      <c r="M4553" t="str">
        <f t="shared" si="72"/>
        <v/>
      </c>
    </row>
    <row r="4554" spans="13:13" x14ac:dyDescent="0.2">
      <c r="M4554" t="str">
        <f t="shared" si="72"/>
        <v/>
      </c>
    </row>
    <row r="4555" spans="13:13" x14ac:dyDescent="0.2">
      <c r="M4555" t="str">
        <f t="shared" si="72"/>
        <v/>
      </c>
    </row>
    <row r="4556" spans="13:13" x14ac:dyDescent="0.2">
      <c r="M4556" t="str">
        <f t="shared" si="72"/>
        <v/>
      </c>
    </row>
    <row r="4557" spans="13:13" x14ac:dyDescent="0.2">
      <c r="M4557" t="str">
        <f t="shared" si="72"/>
        <v/>
      </c>
    </row>
    <row r="4558" spans="13:13" x14ac:dyDescent="0.2">
      <c r="M4558" t="str">
        <f t="shared" si="72"/>
        <v/>
      </c>
    </row>
    <row r="4559" spans="13:13" x14ac:dyDescent="0.2">
      <c r="M4559" t="str">
        <f t="shared" si="72"/>
        <v/>
      </c>
    </row>
    <row r="4560" spans="13:13" x14ac:dyDescent="0.2">
      <c r="M4560" t="str">
        <f t="shared" si="72"/>
        <v/>
      </c>
    </row>
    <row r="4561" spans="13:13" x14ac:dyDescent="0.2">
      <c r="M4561" t="str">
        <f t="shared" si="72"/>
        <v/>
      </c>
    </row>
    <row r="4562" spans="13:13" x14ac:dyDescent="0.2">
      <c r="M4562" t="str">
        <f t="shared" si="72"/>
        <v/>
      </c>
    </row>
    <row r="4563" spans="13:13" x14ac:dyDescent="0.2">
      <c r="M4563" t="str">
        <f t="shared" si="72"/>
        <v/>
      </c>
    </row>
    <row r="4564" spans="13:13" x14ac:dyDescent="0.2">
      <c r="M4564" t="str">
        <f t="shared" si="72"/>
        <v/>
      </c>
    </row>
    <row r="4565" spans="13:13" x14ac:dyDescent="0.2">
      <c r="M4565" t="str">
        <f t="shared" si="72"/>
        <v/>
      </c>
    </row>
    <row r="4566" spans="13:13" x14ac:dyDescent="0.2">
      <c r="M4566" t="str">
        <f t="shared" si="72"/>
        <v/>
      </c>
    </row>
    <row r="4567" spans="13:13" x14ac:dyDescent="0.2">
      <c r="M4567" t="str">
        <f t="shared" si="72"/>
        <v/>
      </c>
    </row>
    <row r="4568" spans="13:13" x14ac:dyDescent="0.2">
      <c r="M4568" t="str">
        <f t="shared" si="72"/>
        <v/>
      </c>
    </row>
    <row r="4569" spans="13:13" x14ac:dyDescent="0.2">
      <c r="M4569" t="str">
        <f t="shared" si="72"/>
        <v/>
      </c>
    </row>
    <row r="4570" spans="13:13" x14ac:dyDescent="0.2">
      <c r="M4570" t="str">
        <f t="shared" si="72"/>
        <v/>
      </c>
    </row>
    <row r="4571" spans="13:13" x14ac:dyDescent="0.2">
      <c r="M4571" t="str">
        <f t="shared" si="72"/>
        <v/>
      </c>
    </row>
    <row r="4572" spans="13:13" x14ac:dyDescent="0.2">
      <c r="M4572" t="str">
        <f t="shared" si="72"/>
        <v/>
      </c>
    </row>
    <row r="4573" spans="13:13" x14ac:dyDescent="0.2">
      <c r="M4573" t="str">
        <f t="shared" si="72"/>
        <v/>
      </c>
    </row>
    <row r="4574" spans="13:13" x14ac:dyDescent="0.2">
      <c r="M4574" t="str">
        <f t="shared" si="72"/>
        <v/>
      </c>
    </row>
    <row r="4575" spans="13:13" x14ac:dyDescent="0.2">
      <c r="M4575" t="str">
        <f t="shared" si="72"/>
        <v/>
      </c>
    </row>
    <row r="4576" spans="13:13" x14ac:dyDescent="0.2">
      <c r="M4576" t="str">
        <f t="shared" si="72"/>
        <v/>
      </c>
    </row>
    <row r="4577" spans="13:13" x14ac:dyDescent="0.2">
      <c r="M4577" t="str">
        <f t="shared" si="72"/>
        <v/>
      </c>
    </row>
    <row r="4578" spans="13:13" x14ac:dyDescent="0.2">
      <c r="M4578" t="str">
        <f t="shared" si="72"/>
        <v/>
      </c>
    </row>
    <row r="4579" spans="13:13" x14ac:dyDescent="0.2">
      <c r="M4579" t="str">
        <f t="shared" si="72"/>
        <v/>
      </c>
    </row>
    <row r="4580" spans="13:13" x14ac:dyDescent="0.2">
      <c r="M4580" t="str">
        <f t="shared" si="72"/>
        <v/>
      </c>
    </row>
    <row r="4581" spans="13:13" x14ac:dyDescent="0.2">
      <c r="M4581" t="str">
        <f t="shared" si="72"/>
        <v/>
      </c>
    </row>
    <row r="4582" spans="13:13" x14ac:dyDescent="0.2">
      <c r="M4582" t="str">
        <f t="shared" si="72"/>
        <v/>
      </c>
    </row>
    <row r="4583" spans="13:13" x14ac:dyDescent="0.2">
      <c r="M4583" t="str">
        <f t="shared" si="72"/>
        <v/>
      </c>
    </row>
    <row r="4584" spans="13:13" x14ac:dyDescent="0.2">
      <c r="M4584" t="str">
        <f t="shared" si="72"/>
        <v/>
      </c>
    </row>
    <row r="4585" spans="13:13" x14ac:dyDescent="0.2">
      <c r="M4585" t="str">
        <f t="shared" si="72"/>
        <v/>
      </c>
    </row>
    <row r="4586" spans="13:13" x14ac:dyDescent="0.2">
      <c r="M4586" t="str">
        <f t="shared" si="72"/>
        <v/>
      </c>
    </row>
    <row r="4587" spans="13:13" x14ac:dyDescent="0.2">
      <c r="M4587" t="str">
        <f t="shared" si="72"/>
        <v/>
      </c>
    </row>
    <row r="4588" spans="13:13" x14ac:dyDescent="0.2">
      <c r="M4588" t="str">
        <f t="shared" si="72"/>
        <v/>
      </c>
    </row>
    <row r="4589" spans="13:13" x14ac:dyDescent="0.2">
      <c r="M4589" t="str">
        <f t="shared" si="72"/>
        <v/>
      </c>
    </row>
    <row r="4590" spans="13:13" x14ac:dyDescent="0.2">
      <c r="M4590" t="str">
        <f t="shared" si="72"/>
        <v/>
      </c>
    </row>
    <row r="4591" spans="13:13" x14ac:dyDescent="0.2">
      <c r="M4591" t="str">
        <f t="shared" si="72"/>
        <v/>
      </c>
    </row>
    <row r="4592" spans="13:13" x14ac:dyDescent="0.2">
      <c r="M4592" t="str">
        <f t="shared" si="72"/>
        <v/>
      </c>
    </row>
    <row r="4593" spans="13:13" x14ac:dyDescent="0.2">
      <c r="M4593" t="str">
        <f t="shared" si="72"/>
        <v/>
      </c>
    </row>
    <row r="4594" spans="13:13" x14ac:dyDescent="0.2">
      <c r="M4594" t="str">
        <f t="shared" si="72"/>
        <v/>
      </c>
    </row>
    <row r="4595" spans="13:13" x14ac:dyDescent="0.2">
      <c r="M4595" t="str">
        <f t="shared" si="72"/>
        <v/>
      </c>
    </row>
    <row r="4596" spans="13:13" x14ac:dyDescent="0.2">
      <c r="M4596" t="str">
        <f t="shared" si="72"/>
        <v/>
      </c>
    </row>
    <row r="4597" spans="13:13" x14ac:dyDescent="0.2">
      <c r="M4597" t="str">
        <f t="shared" si="72"/>
        <v/>
      </c>
    </row>
    <row r="4598" spans="13:13" x14ac:dyDescent="0.2">
      <c r="M4598" t="str">
        <f t="shared" si="72"/>
        <v/>
      </c>
    </row>
    <row r="4599" spans="13:13" x14ac:dyDescent="0.2">
      <c r="M4599" t="str">
        <f t="shared" si="72"/>
        <v/>
      </c>
    </row>
    <row r="4600" spans="13:13" x14ac:dyDescent="0.2">
      <c r="M4600" t="str">
        <f t="shared" si="72"/>
        <v/>
      </c>
    </row>
    <row r="4601" spans="13:13" x14ac:dyDescent="0.2">
      <c r="M4601" t="str">
        <f t="shared" si="72"/>
        <v/>
      </c>
    </row>
    <row r="4602" spans="13:13" x14ac:dyDescent="0.2">
      <c r="M4602" t="str">
        <f t="shared" si="72"/>
        <v/>
      </c>
    </row>
    <row r="4603" spans="13:13" x14ac:dyDescent="0.2">
      <c r="M4603" t="str">
        <f t="shared" si="72"/>
        <v/>
      </c>
    </row>
    <row r="4604" spans="13:13" x14ac:dyDescent="0.2">
      <c r="M4604" t="str">
        <f t="shared" si="72"/>
        <v/>
      </c>
    </row>
    <row r="4605" spans="13:13" x14ac:dyDescent="0.2">
      <c r="M4605" t="str">
        <f t="shared" si="72"/>
        <v/>
      </c>
    </row>
    <row r="4606" spans="13:13" x14ac:dyDescent="0.2">
      <c r="M4606" t="str">
        <f t="shared" si="72"/>
        <v/>
      </c>
    </row>
    <row r="4607" spans="13:13" x14ac:dyDescent="0.2">
      <c r="M4607" t="str">
        <f t="shared" si="72"/>
        <v/>
      </c>
    </row>
    <row r="4608" spans="13:13" x14ac:dyDescent="0.2">
      <c r="M4608" t="str">
        <f t="shared" si="72"/>
        <v/>
      </c>
    </row>
    <row r="4609" spans="13:13" x14ac:dyDescent="0.2">
      <c r="M4609" t="str">
        <f t="shared" si="72"/>
        <v/>
      </c>
    </row>
    <row r="4610" spans="13:13" x14ac:dyDescent="0.2">
      <c r="M4610" t="str">
        <f t="shared" si="72"/>
        <v/>
      </c>
    </row>
    <row r="4611" spans="13:13" x14ac:dyDescent="0.2">
      <c r="M4611" t="str">
        <f t="shared" si="72"/>
        <v/>
      </c>
    </row>
    <row r="4612" spans="13:13" x14ac:dyDescent="0.2">
      <c r="M4612" t="str">
        <f t="shared" si="72"/>
        <v/>
      </c>
    </row>
    <row r="4613" spans="13:13" x14ac:dyDescent="0.2">
      <c r="M4613" t="str">
        <f t="shared" si="72"/>
        <v/>
      </c>
    </row>
    <row r="4614" spans="13:13" x14ac:dyDescent="0.2">
      <c r="M4614" t="str">
        <f t="shared" ref="M4614:M4677" si="73">IF(F4614="","",IF(J4614=0,"",$F4614/L4614))</f>
        <v/>
      </c>
    </row>
    <row r="4615" spans="13:13" x14ac:dyDescent="0.2">
      <c r="M4615" t="str">
        <f t="shared" si="73"/>
        <v/>
      </c>
    </row>
    <row r="4616" spans="13:13" x14ac:dyDescent="0.2">
      <c r="M4616" t="str">
        <f t="shared" si="73"/>
        <v/>
      </c>
    </row>
    <row r="4617" spans="13:13" x14ac:dyDescent="0.2">
      <c r="M4617" t="str">
        <f t="shared" si="73"/>
        <v/>
      </c>
    </row>
    <row r="4618" spans="13:13" x14ac:dyDescent="0.2">
      <c r="M4618" t="str">
        <f t="shared" si="73"/>
        <v/>
      </c>
    </row>
    <row r="4619" spans="13:13" x14ac:dyDescent="0.2">
      <c r="M4619" t="str">
        <f t="shared" si="73"/>
        <v/>
      </c>
    </row>
    <row r="4620" spans="13:13" x14ac:dyDescent="0.2">
      <c r="M4620" t="str">
        <f t="shared" si="73"/>
        <v/>
      </c>
    </row>
    <row r="4621" spans="13:13" x14ac:dyDescent="0.2">
      <c r="M4621" t="str">
        <f t="shared" si="73"/>
        <v/>
      </c>
    </row>
    <row r="4622" spans="13:13" x14ac:dyDescent="0.2">
      <c r="M4622" t="str">
        <f t="shared" si="73"/>
        <v/>
      </c>
    </row>
    <row r="4623" spans="13:13" x14ac:dyDescent="0.2">
      <c r="M4623" t="str">
        <f t="shared" si="73"/>
        <v/>
      </c>
    </row>
    <row r="4624" spans="13:13" x14ac:dyDescent="0.2">
      <c r="M4624" t="str">
        <f t="shared" si="73"/>
        <v/>
      </c>
    </row>
    <row r="4625" spans="13:13" x14ac:dyDescent="0.2">
      <c r="M4625" t="str">
        <f t="shared" si="73"/>
        <v/>
      </c>
    </row>
    <row r="4626" spans="13:13" x14ac:dyDescent="0.2">
      <c r="M4626" t="str">
        <f t="shared" si="73"/>
        <v/>
      </c>
    </row>
    <row r="4627" spans="13:13" x14ac:dyDescent="0.2">
      <c r="M4627" t="str">
        <f t="shared" si="73"/>
        <v/>
      </c>
    </row>
    <row r="4628" spans="13:13" x14ac:dyDescent="0.2">
      <c r="M4628" t="str">
        <f t="shared" si="73"/>
        <v/>
      </c>
    </row>
    <row r="4629" spans="13:13" x14ac:dyDescent="0.2">
      <c r="M4629" t="str">
        <f t="shared" si="73"/>
        <v/>
      </c>
    </row>
    <row r="4630" spans="13:13" x14ac:dyDescent="0.2">
      <c r="M4630" t="str">
        <f t="shared" si="73"/>
        <v/>
      </c>
    </row>
    <row r="4631" spans="13:13" x14ac:dyDescent="0.2">
      <c r="M4631" t="str">
        <f t="shared" si="73"/>
        <v/>
      </c>
    </row>
    <row r="4632" spans="13:13" x14ac:dyDescent="0.2">
      <c r="M4632" t="str">
        <f t="shared" si="73"/>
        <v/>
      </c>
    </row>
    <row r="4633" spans="13:13" x14ac:dyDescent="0.2">
      <c r="M4633" t="str">
        <f t="shared" si="73"/>
        <v/>
      </c>
    </row>
    <row r="4634" spans="13:13" x14ac:dyDescent="0.2">
      <c r="M4634" t="str">
        <f t="shared" si="73"/>
        <v/>
      </c>
    </row>
    <row r="4635" spans="13:13" x14ac:dyDescent="0.2">
      <c r="M4635" t="str">
        <f t="shared" si="73"/>
        <v/>
      </c>
    </row>
    <row r="4636" spans="13:13" x14ac:dyDescent="0.2">
      <c r="M4636" t="str">
        <f t="shared" si="73"/>
        <v/>
      </c>
    </row>
    <row r="4637" spans="13:13" x14ac:dyDescent="0.2">
      <c r="M4637" t="str">
        <f t="shared" si="73"/>
        <v/>
      </c>
    </row>
    <row r="4638" spans="13:13" x14ac:dyDescent="0.2">
      <c r="M4638" t="str">
        <f t="shared" si="73"/>
        <v/>
      </c>
    </row>
    <row r="4639" spans="13:13" x14ac:dyDescent="0.2">
      <c r="M4639" t="str">
        <f t="shared" si="73"/>
        <v/>
      </c>
    </row>
    <row r="4640" spans="13:13" x14ac:dyDescent="0.2">
      <c r="M4640" t="str">
        <f t="shared" si="73"/>
        <v/>
      </c>
    </row>
    <row r="4641" spans="13:13" x14ac:dyDescent="0.2">
      <c r="M4641" t="str">
        <f t="shared" si="73"/>
        <v/>
      </c>
    </row>
    <row r="4642" spans="13:13" x14ac:dyDescent="0.2">
      <c r="M4642" t="str">
        <f t="shared" si="73"/>
        <v/>
      </c>
    </row>
    <row r="4643" spans="13:13" x14ac:dyDescent="0.2">
      <c r="M4643" t="str">
        <f t="shared" si="73"/>
        <v/>
      </c>
    </row>
    <row r="4644" spans="13:13" x14ac:dyDescent="0.2">
      <c r="M4644" t="str">
        <f t="shared" si="73"/>
        <v/>
      </c>
    </row>
    <row r="4645" spans="13:13" x14ac:dyDescent="0.2">
      <c r="M4645" t="str">
        <f t="shared" si="73"/>
        <v/>
      </c>
    </row>
    <row r="4646" spans="13:13" x14ac:dyDescent="0.2">
      <c r="M4646" t="str">
        <f t="shared" si="73"/>
        <v/>
      </c>
    </row>
    <row r="4647" spans="13:13" x14ac:dyDescent="0.2">
      <c r="M4647" t="str">
        <f t="shared" si="73"/>
        <v/>
      </c>
    </row>
    <row r="4648" spans="13:13" x14ac:dyDescent="0.2">
      <c r="M4648" t="str">
        <f t="shared" si="73"/>
        <v/>
      </c>
    </row>
    <row r="4649" spans="13:13" x14ac:dyDescent="0.2">
      <c r="M4649" t="str">
        <f t="shared" si="73"/>
        <v/>
      </c>
    </row>
    <row r="4650" spans="13:13" x14ac:dyDescent="0.2">
      <c r="M4650" t="str">
        <f t="shared" si="73"/>
        <v/>
      </c>
    </row>
    <row r="4651" spans="13:13" x14ac:dyDescent="0.2">
      <c r="M4651" t="str">
        <f t="shared" si="73"/>
        <v/>
      </c>
    </row>
    <row r="4652" spans="13:13" x14ac:dyDescent="0.2">
      <c r="M4652" t="str">
        <f t="shared" si="73"/>
        <v/>
      </c>
    </row>
    <row r="4653" spans="13:13" x14ac:dyDescent="0.2">
      <c r="M4653" t="str">
        <f t="shared" si="73"/>
        <v/>
      </c>
    </row>
    <row r="4654" spans="13:13" x14ac:dyDescent="0.2">
      <c r="M4654" t="str">
        <f t="shared" si="73"/>
        <v/>
      </c>
    </row>
    <row r="4655" spans="13:13" x14ac:dyDescent="0.2">
      <c r="M4655" t="str">
        <f t="shared" si="73"/>
        <v/>
      </c>
    </row>
    <row r="4656" spans="13:13" x14ac:dyDescent="0.2">
      <c r="M4656" t="str">
        <f t="shared" si="73"/>
        <v/>
      </c>
    </row>
    <row r="4657" spans="13:13" x14ac:dyDescent="0.2">
      <c r="M4657" t="str">
        <f t="shared" si="73"/>
        <v/>
      </c>
    </row>
    <row r="4658" spans="13:13" x14ac:dyDescent="0.2">
      <c r="M4658" t="str">
        <f t="shared" si="73"/>
        <v/>
      </c>
    </row>
    <row r="4659" spans="13:13" x14ac:dyDescent="0.2">
      <c r="M4659" t="str">
        <f t="shared" si="73"/>
        <v/>
      </c>
    </row>
    <row r="4660" spans="13:13" x14ac:dyDescent="0.2">
      <c r="M4660" t="str">
        <f t="shared" si="73"/>
        <v/>
      </c>
    </row>
    <row r="4661" spans="13:13" x14ac:dyDescent="0.2">
      <c r="M4661" t="str">
        <f t="shared" si="73"/>
        <v/>
      </c>
    </row>
    <row r="4662" spans="13:13" x14ac:dyDescent="0.2">
      <c r="M4662" t="str">
        <f t="shared" si="73"/>
        <v/>
      </c>
    </row>
    <row r="4663" spans="13:13" x14ac:dyDescent="0.2">
      <c r="M4663" t="str">
        <f t="shared" si="73"/>
        <v/>
      </c>
    </row>
    <row r="4664" spans="13:13" x14ac:dyDescent="0.2">
      <c r="M4664" t="str">
        <f t="shared" si="73"/>
        <v/>
      </c>
    </row>
    <row r="4665" spans="13:13" x14ac:dyDescent="0.2">
      <c r="M4665" t="str">
        <f t="shared" si="73"/>
        <v/>
      </c>
    </row>
    <row r="4666" spans="13:13" x14ac:dyDescent="0.2">
      <c r="M4666" t="str">
        <f t="shared" si="73"/>
        <v/>
      </c>
    </row>
    <row r="4667" spans="13:13" x14ac:dyDescent="0.2">
      <c r="M4667" t="str">
        <f t="shared" si="73"/>
        <v/>
      </c>
    </row>
    <row r="4668" spans="13:13" x14ac:dyDescent="0.2">
      <c r="M4668" t="str">
        <f t="shared" si="73"/>
        <v/>
      </c>
    </row>
    <row r="4669" spans="13:13" x14ac:dyDescent="0.2">
      <c r="M4669" t="str">
        <f t="shared" si="73"/>
        <v/>
      </c>
    </row>
    <row r="4670" spans="13:13" x14ac:dyDescent="0.2">
      <c r="M4670" t="str">
        <f t="shared" si="73"/>
        <v/>
      </c>
    </row>
    <row r="4671" spans="13:13" x14ac:dyDescent="0.2">
      <c r="M4671" t="str">
        <f t="shared" si="73"/>
        <v/>
      </c>
    </row>
    <row r="4672" spans="13:13" x14ac:dyDescent="0.2">
      <c r="M4672" t="str">
        <f t="shared" si="73"/>
        <v/>
      </c>
    </row>
    <row r="4673" spans="13:13" x14ac:dyDescent="0.2">
      <c r="M4673" t="str">
        <f t="shared" si="73"/>
        <v/>
      </c>
    </row>
    <row r="4674" spans="13:13" x14ac:dyDescent="0.2">
      <c r="M4674" t="str">
        <f t="shared" si="73"/>
        <v/>
      </c>
    </row>
    <row r="4675" spans="13:13" x14ac:dyDescent="0.2">
      <c r="M4675" t="str">
        <f t="shared" si="73"/>
        <v/>
      </c>
    </row>
    <row r="4676" spans="13:13" x14ac:dyDescent="0.2">
      <c r="M4676" t="str">
        <f t="shared" si="73"/>
        <v/>
      </c>
    </row>
    <row r="4677" spans="13:13" x14ac:dyDescent="0.2">
      <c r="M4677" t="str">
        <f t="shared" si="73"/>
        <v/>
      </c>
    </row>
    <row r="4678" spans="13:13" x14ac:dyDescent="0.2">
      <c r="M4678" t="str">
        <f t="shared" ref="M4678:M4741" si="74">IF(F4678="","",IF(J4678=0,"",$F4678/L4678))</f>
        <v/>
      </c>
    </row>
    <row r="4679" spans="13:13" x14ac:dyDescent="0.2">
      <c r="M4679" t="str">
        <f t="shared" si="74"/>
        <v/>
      </c>
    </row>
    <row r="4680" spans="13:13" x14ac:dyDescent="0.2">
      <c r="M4680" t="str">
        <f t="shared" si="74"/>
        <v/>
      </c>
    </row>
    <row r="4681" spans="13:13" x14ac:dyDescent="0.2">
      <c r="M4681" t="str">
        <f t="shared" si="74"/>
        <v/>
      </c>
    </row>
    <row r="4682" spans="13:13" x14ac:dyDescent="0.2">
      <c r="M4682" t="str">
        <f t="shared" si="74"/>
        <v/>
      </c>
    </row>
    <row r="4683" spans="13:13" x14ac:dyDescent="0.2">
      <c r="M4683" t="str">
        <f t="shared" si="74"/>
        <v/>
      </c>
    </row>
    <row r="4684" spans="13:13" x14ac:dyDescent="0.2">
      <c r="M4684" t="str">
        <f t="shared" si="74"/>
        <v/>
      </c>
    </row>
    <row r="4685" spans="13:13" x14ac:dyDescent="0.2">
      <c r="M4685" t="str">
        <f t="shared" si="74"/>
        <v/>
      </c>
    </row>
    <row r="4686" spans="13:13" x14ac:dyDescent="0.2">
      <c r="M4686" t="str">
        <f t="shared" si="74"/>
        <v/>
      </c>
    </row>
    <row r="4687" spans="13:13" x14ac:dyDescent="0.2">
      <c r="M4687" t="str">
        <f t="shared" si="74"/>
        <v/>
      </c>
    </row>
    <row r="4688" spans="13:13" x14ac:dyDescent="0.2">
      <c r="M4688" t="str">
        <f t="shared" si="74"/>
        <v/>
      </c>
    </row>
    <row r="4689" spans="13:13" x14ac:dyDescent="0.2">
      <c r="M4689" t="str">
        <f t="shared" si="74"/>
        <v/>
      </c>
    </row>
    <row r="4690" spans="13:13" x14ac:dyDescent="0.2">
      <c r="M4690" t="str">
        <f t="shared" si="74"/>
        <v/>
      </c>
    </row>
    <row r="4691" spans="13:13" x14ac:dyDescent="0.2">
      <c r="M4691" t="str">
        <f t="shared" si="74"/>
        <v/>
      </c>
    </row>
    <row r="4692" spans="13:13" x14ac:dyDescent="0.2">
      <c r="M4692" t="str">
        <f t="shared" si="74"/>
        <v/>
      </c>
    </row>
    <row r="4693" spans="13:13" x14ac:dyDescent="0.2">
      <c r="M4693" t="str">
        <f t="shared" si="74"/>
        <v/>
      </c>
    </row>
    <row r="4694" spans="13:13" x14ac:dyDescent="0.2">
      <c r="M4694" t="str">
        <f t="shared" si="74"/>
        <v/>
      </c>
    </row>
    <row r="4695" spans="13:13" x14ac:dyDescent="0.2">
      <c r="M4695" t="str">
        <f t="shared" si="74"/>
        <v/>
      </c>
    </row>
    <row r="4696" spans="13:13" x14ac:dyDescent="0.2">
      <c r="M4696" t="str">
        <f t="shared" si="74"/>
        <v/>
      </c>
    </row>
    <row r="4697" spans="13:13" x14ac:dyDescent="0.2">
      <c r="M4697" t="str">
        <f t="shared" si="74"/>
        <v/>
      </c>
    </row>
    <row r="4698" spans="13:13" x14ac:dyDescent="0.2">
      <c r="M4698" t="str">
        <f t="shared" si="74"/>
        <v/>
      </c>
    </row>
    <row r="4699" spans="13:13" x14ac:dyDescent="0.2">
      <c r="M4699" t="str">
        <f t="shared" si="74"/>
        <v/>
      </c>
    </row>
    <row r="4700" spans="13:13" x14ac:dyDescent="0.2">
      <c r="M4700" t="str">
        <f t="shared" si="74"/>
        <v/>
      </c>
    </row>
    <row r="4701" spans="13:13" x14ac:dyDescent="0.2">
      <c r="M4701" t="str">
        <f t="shared" si="74"/>
        <v/>
      </c>
    </row>
    <row r="4702" spans="13:13" x14ac:dyDescent="0.2">
      <c r="M4702" t="str">
        <f t="shared" si="74"/>
        <v/>
      </c>
    </row>
    <row r="4703" spans="13:13" x14ac:dyDescent="0.2">
      <c r="M4703" t="str">
        <f t="shared" si="74"/>
        <v/>
      </c>
    </row>
    <row r="4704" spans="13:13" x14ac:dyDescent="0.2">
      <c r="M4704" t="str">
        <f t="shared" si="74"/>
        <v/>
      </c>
    </row>
    <row r="4705" spans="13:13" x14ac:dyDescent="0.2">
      <c r="M4705" t="str">
        <f t="shared" si="74"/>
        <v/>
      </c>
    </row>
    <row r="4706" spans="13:13" x14ac:dyDescent="0.2">
      <c r="M4706" t="str">
        <f t="shared" si="74"/>
        <v/>
      </c>
    </row>
    <row r="4707" spans="13:13" x14ac:dyDescent="0.2">
      <c r="M4707" t="str">
        <f t="shared" si="74"/>
        <v/>
      </c>
    </row>
    <row r="4708" spans="13:13" x14ac:dyDescent="0.2">
      <c r="M4708" t="str">
        <f t="shared" si="74"/>
        <v/>
      </c>
    </row>
    <row r="4709" spans="13:13" x14ac:dyDescent="0.2">
      <c r="M4709" t="str">
        <f t="shared" si="74"/>
        <v/>
      </c>
    </row>
    <row r="4710" spans="13:13" x14ac:dyDescent="0.2">
      <c r="M4710" t="str">
        <f t="shared" si="74"/>
        <v/>
      </c>
    </row>
    <row r="4711" spans="13:13" x14ac:dyDescent="0.2">
      <c r="M4711" t="str">
        <f t="shared" si="74"/>
        <v/>
      </c>
    </row>
    <row r="4712" spans="13:13" x14ac:dyDescent="0.2">
      <c r="M4712" t="str">
        <f t="shared" si="74"/>
        <v/>
      </c>
    </row>
    <row r="4713" spans="13:13" x14ac:dyDescent="0.2">
      <c r="M4713" t="str">
        <f t="shared" si="74"/>
        <v/>
      </c>
    </row>
    <row r="4714" spans="13:13" x14ac:dyDescent="0.2">
      <c r="M4714" t="str">
        <f t="shared" si="74"/>
        <v/>
      </c>
    </row>
    <row r="4715" spans="13:13" x14ac:dyDescent="0.2">
      <c r="M4715" t="str">
        <f t="shared" si="74"/>
        <v/>
      </c>
    </row>
    <row r="4716" spans="13:13" x14ac:dyDescent="0.2">
      <c r="M4716" t="str">
        <f t="shared" si="74"/>
        <v/>
      </c>
    </row>
    <row r="4717" spans="13:13" x14ac:dyDescent="0.2">
      <c r="M4717" t="str">
        <f t="shared" si="74"/>
        <v/>
      </c>
    </row>
    <row r="4718" spans="13:13" x14ac:dyDescent="0.2">
      <c r="M4718" t="str">
        <f t="shared" si="74"/>
        <v/>
      </c>
    </row>
    <row r="4719" spans="13:13" x14ac:dyDescent="0.2">
      <c r="M4719" t="str">
        <f t="shared" si="74"/>
        <v/>
      </c>
    </row>
    <row r="4720" spans="13:13" x14ac:dyDescent="0.2">
      <c r="M4720" t="str">
        <f t="shared" si="74"/>
        <v/>
      </c>
    </row>
    <row r="4721" spans="13:13" x14ac:dyDescent="0.2">
      <c r="M4721" t="str">
        <f t="shared" si="74"/>
        <v/>
      </c>
    </row>
    <row r="4722" spans="13:13" x14ac:dyDescent="0.2">
      <c r="M4722" t="str">
        <f t="shared" si="74"/>
        <v/>
      </c>
    </row>
    <row r="4723" spans="13:13" x14ac:dyDescent="0.2">
      <c r="M4723" t="str">
        <f t="shared" si="74"/>
        <v/>
      </c>
    </row>
    <row r="4724" spans="13:13" x14ac:dyDescent="0.2">
      <c r="M4724" t="str">
        <f t="shared" si="74"/>
        <v/>
      </c>
    </row>
    <row r="4725" spans="13:13" x14ac:dyDescent="0.2">
      <c r="M4725" t="str">
        <f t="shared" si="74"/>
        <v/>
      </c>
    </row>
    <row r="4726" spans="13:13" x14ac:dyDescent="0.2">
      <c r="M4726" t="str">
        <f t="shared" si="74"/>
        <v/>
      </c>
    </row>
    <row r="4727" spans="13:13" x14ac:dyDescent="0.2">
      <c r="M4727" t="str">
        <f t="shared" si="74"/>
        <v/>
      </c>
    </row>
    <row r="4728" spans="13:13" x14ac:dyDescent="0.2">
      <c r="M4728" t="str">
        <f t="shared" si="74"/>
        <v/>
      </c>
    </row>
    <row r="4729" spans="13:13" x14ac:dyDescent="0.2">
      <c r="M4729" t="str">
        <f t="shared" si="74"/>
        <v/>
      </c>
    </row>
    <row r="4730" spans="13:13" x14ac:dyDescent="0.2">
      <c r="M4730" t="str">
        <f t="shared" si="74"/>
        <v/>
      </c>
    </row>
    <row r="4731" spans="13:13" x14ac:dyDescent="0.2">
      <c r="M4731" t="str">
        <f t="shared" si="74"/>
        <v/>
      </c>
    </row>
    <row r="4732" spans="13:13" x14ac:dyDescent="0.2">
      <c r="M4732" t="str">
        <f t="shared" si="74"/>
        <v/>
      </c>
    </row>
    <row r="4733" spans="13:13" x14ac:dyDescent="0.2">
      <c r="M4733" t="str">
        <f t="shared" si="74"/>
        <v/>
      </c>
    </row>
    <row r="4734" spans="13:13" x14ac:dyDescent="0.2">
      <c r="M4734" t="str">
        <f t="shared" si="74"/>
        <v/>
      </c>
    </row>
    <row r="4735" spans="13:13" x14ac:dyDescent="0.2">
      <c r="M4735" t="str">
        <f t="shared" si="74"/>
        <v/>
      </c>
    </row>
    <row r="4736" spans="13:13" x14ac:dyDescent="0.2">
      <c r="M4736" t="str">
        <f t="shared" si="74"/>
        <v/>
      </c>
    </row>
    <row r="4737" spans="13:13" x14ac:dyDescent="0.2">
      <c r="M4737" t="str">
        <f t="shared" si="74"/>
        <v/>
      </c>
    </row>
    <row r="4738" spans="13:13" x14ac:dyDescent="0.2">
      <c r="M4738" t="str">
        <f t="shared" si="74"/>
        <v/>
      </c>
    </row>
    <row r="4739" spans="13:13" x14ac:dyDescent="0.2">
      <c r="M4739" t="str">
        <f t="shared" si="74"/>
        <v/>
      </c>
    </row>
    <row r="4740" spans="13:13" x14ac:dyDescent="0.2">
      <c r="M4740" t="str">
        <f t="shared" si="74"/>
        <v/>
      </c>
    </row>
    <row r="4741" spans="13:13" x14ac:dyDescent="0.2">
      <c r="M4741" t="str">
        <f t="shared" si="74"/>
        <v/>
      </c>
    </row>
    <row r="4742" spans="13:13" x14ac:dyDescent="0.2">
      <c r="M4742" t="str">
        <f t="shared" ref="M4742:M4805" si="75">IF(F4742="","",IF(J4742=0,"",$F4742/L4742))</f>
        <v/>
      </c>
    </row>
    <row r="4743" spans="13:13" x14ac:dyDescent="0.2">
      <c r="M4743" t="str">
        <f t="shared" si="75"/>
        <v/>
      </c>
    </row>
    <row r="4744" spans="13:13" x14ac:dyDescent="0.2">
      <c r="M4744" t="str">
        <f t="shared" si="75"/>
        <v/>
      </c>
    </row>
    <row r="4745" spans="13:13" x14ac:dyDescent="0.2">
      <c r="M4745" t="str">
        <f t="shared" si="75"/>
        <v/>
      </c>
    </row>
    <row r="4746" spans="13:13" x14ac:dyDescent="0.2">
      <c r="M4746" t="str">
        <f t="shared" si="75"/>
        <v/>
      </c>
    </row>
    <row r="4747" spans="13:13" x14ac:dyDescent="0.2">
      <c r="M4747" t="str">
        <f t="shared" si="75"/>
        <v/>
      </c>
    </row>
    <row r="4748" spans="13:13" x14ac:dyDescent="0.2">
      <c r="M4748" t="str">
        <f t="shared" si="75"/>
        <v/>
      </c>
    </row>
    <row r="4749" spans="13:13" x14ac:dyDescent="0.2">
      <c r="M4749" t="str">
        <f t="shared" si="75"/>
        <v/>
      </c>
    </row>
    <row r="4750" spans="13:13" x14ac:dyDescent="0.2">
      <c r="M4750" t="str">
        <f t="shared" si="75"/>
        <v/>
      </c>
    </row>
    <row r="4751" spans="13:13" x14ac:dyDescent="0.2">
      <c r="M4751" t="str">
        <f t="shared" si="75"/>
        <v/>
      </c>
    </row>
    <row r="4752" spans="13:13" x14ac:dyDescent="0.2">
      <c r="M4752" t="str">
        <f t="shared" si="75"/>
        <v/>
      </c>
    </row>
    <row r="4753" spans="13:13" x14ac:dyDescent="0.2">
      <c r="M4753" t="str">
        <f t="shared" si="75"/>
        <v/>
      </c>
    </row>
    <row r="4754" spans="13:13" x14ac:dyDescent="0.2">
      <c r="M4754" t="str">
        <f t="shared" si="75"/>
        <v/>
      </c>
    </row>
    <row r="4755" spans="13:13" x14ac:dyDescent="0.2">
      <c r="M4755" t="str">
        <f t="shared" si="75"/>
        <v/>
      </c>
    </row>
    <row r="4756" spans="13:13" x14ac:dyDescent="0.2">
      <c r="M4756" t="str">
        <f t="shared" si="75"/>
        <v/>
      </c>
    </row>
    <row r="4757" spans="13:13" x14ac:dyDescent="0.2">
      <c r="M4757" t="str">
        <f t="shared" si="75"/>
        <v/>
      </c>
    </row>
    <row r="4758" spans="13:13" x14ac:dyDescent="0.2">
      <c r="M4758" t="str">
        <f t="shared" si="75"/>
        <v/>
      </c>
    </row>
    <row r="4759" spans="13:13" x14ac:dyDescent="0.2">
      <c r="M4759" t="str">
        <f t="shared" si="75"/>
        <v/>
      </c>
    </row>
    <row r="4760" spans="13:13" x14ac:dyDescent="0.2">
      <c r="M4760" t="str">
        <f t="shared" si="75"/>
        <v/>
      </c>
    </row>
    <row r="4761" spans="13:13" x14ac:dyDescent="0.2">
      <c r="M4761" t="str">
        <f t="shared" si="75"/>
        <v/>
      </c>
    </row>
    <row r="4762" spans="13:13" x14ac:dyDescent="0.2">
      <c r="M4762" t="str">
        <f t="shared" si="75"/>
        <v/>
      </c>
    </row>
    <row r="4763" spans="13:13" x14ac:dyDescent="0.2">
      <c r="M4763" t="str">
        <f t="shared" si="75"/>
        <v/>
      </c>
    </row>
    <row r="4764" spans="13:13" x14ac:dyDescent="0.2">
      <c r="M4764" t="str">
        <f t="shared" si="75"/>
        <v/>
      </c>
    </row>
    <row r="4765" spans="13:13" x14ac:dyDescent="0.2">
      <c r="M4765" t="str">
        <f t="shared" si="75"/>
        <v/>
      </c>
    </row>
    <row r="4766" spans="13:13" x14ac:dyDescent="0.2">
      <c r="M4766" t="str">
        <f t="shared" si="75"/>
        <v/>
      </c>
    </row>
    <row r="4767" spans="13:13" x14ac:dyDescent="0.2">
      <c r="M4767" t="str">
        <f t="shared" si="75"/>
        <v/>
      </c>
    </row>
    <row r="4768" spans="13:13" x14ac:dyDescent="0.2">
      <c r="M4768" t="str">
        <f t="shared" si="75"/>
        <v/>
      </c>
    </row>
    <row r="4769" spans="13:13" x14ac:dyDescent="0.2">
      <c r="M4769" t="str">
        <f t="shared" si="75"/>
        <v/>
      </c>
    </row>
    <row r="4770" spans="13:13" x14ac:dyDescent="0.2">
      <c r="M4770" t="str">
        <f t="shared" si="75"/>
        <v/>
      </c>
    </row>
    <row r="4771" spans="13:13" x14ac:dyDescent="0.2">
      <c r="M4771" t="str">
        <f t="shared" si="75"/>
        <v/>
      </c>
    </row>
    <row r="4772" spans="13:13" x14ac:dyDescent="0.2">
      <c r="M4772" t="str">
        <f t="shared" si="75"/>
        <v/>
      </c>
    </row>
    <row r="4773" spans="13:13" x14ac:dyDescent="0.2">
      <c r="M4773" t="str">
        <f t="shared" si="75"/>
        <v/>
      </c>
    </row>
    <row r="4774" spans="13:13" x14ac:dyDescent="0.2">
      <c r="M4774" t="str">
        <f t="shared" si="75"/>
        <v/>
      </c>
    </row>
    <row r="4775" spans="13:13" x14ac:dyDescent="0.2">
      <c r="M4775" t="str">
        <f t="shared" si="75"/>
        <v/>
      </c>
    </row>
    <row r="4776" spans="13:13" x14ac:dyDescent="0.2">
      <c r="M4776" t="str">
        <f t="shared" si="75"/>
        <v/>
      </c>
    </row>
    <row r="4777" spans="13:13" x14ac:dyDescent="0.2">
      <c r="M4777" t="str">
        <f t="shared" si="75"/>
        <v/>
      </c>
    </row>
    <row r="4778" spans="13:13" x14ac:dyDescent="0.2">
      <c r="M4778" t="str">
        <f t="shared" si="75"/>
        <v/>
      </c>
    </row>
    <row r="4779" spans="13:13" x14ac:dyDescent="0.2">
      <c r="M4779" t="str">
        <f t="shared" si="75"/>
        <v/>
      </c>
    </row>
    <row r="4780" spans="13:13" x14ac:dyDescent="0.2">
      <c r="M4780" t="str">
        <f t="shared" si="75"/>
        <v/>
      </c>
    </row>
    <row r="4781" spans="13:13" x14ac:dyDescent="0.2">
      <c r="M4781" t="str">
        <f t="shared" si="75"/>
        <v/>
      </c>
    </row>
    <row r="4782" spans="13:13" x14ac:dyDescent="0.2">
      <c r="M4782" t="str">
        <f t="shared" si="75"/>
        <v/>
      </c>
    </row>
    <row r="4783" spans="13:13" x14ac:dyDescent="0.2">
      <c r="M4783" t="str">
        <f t="shared" si="75"/>
        <v/>
      </c>
    </row>
    <row r="4784" spans="13:13" x14ac:dyDescent="0.2">
      <c r="M4784" t="str">
        <f t="shared" si="75"/>
        <v/>
      </c>
    </row>
    <row r="4785" spans="13:13" x14ac:dyDescent="0.2">
      <c r="M4785" t="str">
        <f t="shared" si="75"/>
        <v/>
      </c>
    </row>
    <row r="4786" spans="13:13" x14ac:dyDescent="0.2">
      <c r="M4786" t="str">
        <f t="shared" si="75"/>
        <v/>
      </c>
    </row>
    <row r="4787" spans="13:13" x14ac:dyDescent="0.2">
      <c r="M4787" t="str">
        <f t="shared" si="75"/>
        <v/>
      </c>
    </row>
    <row r="4788" spans="13:13" x14ac:dyDescent="0.2">
      <c r="M4788" t="str">
        <f t="shared" si="75"/>
        <v/>
      </c>
    </row>
    <row r="4789" spans="13:13" x14ac:dyDescent="0.2">
      <c r="M4789" t="str">
        <f t="shared" si="75"/>
        <v/>
      </c>
    </row>
    <row r="4790" spans="13:13" x14ac:dyDescent="0.2">
      <c r="M4790" t="str">
        <f t="shared" si="75"/>
        <v/>
      </c>
    </row>
    <row r="4791" spans="13:13" x14ac:dyDescent="0.2">
      <c r="M4791" t="str">
        <f t="shared" si="75"/>
        <v/>
      </c>
    </row>
    <row r="4792" spans="13:13" x14ac:dyDescent="0.2">
      <c r="M4792" t="str">
        <f t="shared" si="75"/>
        <v/>
      </c>
    </row>
    <row r="4793" spans="13:13" x14ac:dyDescent="0.2">
      <c r="M4793" t="str">
        <f t="shared" si="75"/>
        <v/>
      </c>
    </row>
    <row r="4794" spans="13:13" x14ac:dyDescent="0.2">
      <c r="M4794" t="str">
        <f t="shared" si="75"/>
        <v/>
      </c>
    </row>
    <row r="4795" spans="13:13" x14ac:dyDescent="0.2">
      <c r="M4795" t="str">
        <f t="shared" si="75"/>
        <v/>
      </c>
    </row>
    <row r="4796" spans="13:13" x14ac:dyDescent="0.2">
      <c r="M4796" t="str">
        <f t="shared" si="75"/>
        <v/>
      </c>
    </row>
    <row r="4797" spans="13:13" x14ac:dyDescent="0.2">
      <c r="M4797" t="str">
        <f t="shared" si="75"/>
        <v/>
      </c>
    </row>
    <row r="4798" spans="13:13" x14ac:dyDescent="0.2">
      <c r="M4798" t="str">
        <f t="shared" si="75"/>
        <v/>
      </c>
    </row>
    <row r="4799" spans="13:13" x14ac:dyDescent="0.2">
      <c r="M4799" t="str">
        <f t="shared" si="75"/>
        <v/>
      </c>
    </row>
    <row r="4800" spans="13:13" x14ac:dyDescent="0.2">
      <c r="M4800" t="str">
        <f t="shared" si="75"/>
        <v/>
      </c>
    </row>
    <row r="4801" spans="13:13" x14ac:dyDescent="0.2">
      <c r="M4801" t="str">
        <f t="shared" si="75"/>
        <v/>
      </c>
    </row>
    <row r="4802" spans="13:13" x14ac:dyDescent="0.2">
      <c r="M4802" t="str">
        <f t="shared" si="75"/>
        <v/>
      </c>
    </row>
    <row r="4803" spans="13:13" x14ac:dyDescent="0.2">
      <c r="M4803" t="str">
        <f t="shared" si="75"/>
        <v/>
      </c>
    </row>
    <row r="4804" spans="13:13" x14ac:dyDescent="0.2">
      <c r="M4804" t="str">
        <f t="shared" si="75"/>
        <v/>
      </c>
    </row>
    <row r="4805" spans="13:13" x14ac:dyDescent="0.2">
      <c r="M4805" t="str">
        <f t="shared" si="75"/>
        <v/>
      </c>
    </row>
    <row r="4806" spans="13:13" x14ac:dyDescent="0.2">
      <c r="M4806" t="str">
        <f t="shared" ref="M4806:M4869" si="76">IF(F4806="","",IF(J4806=0,"",$F4806/L4806))</f>
        <v/>
      </c>
    </row>
    <row r="4807" spans="13:13" x14ac:dyDescent="0.2">
      <c r="M4807" t="str">
        <f t="shared" si="76"/>
        <v/>
      </c>
    </row>
    <row r="4808" spans="13:13" x14ac:dyDescent="0.2">
      <c r="M4808" t="str">
        <f t="shared" si="76"/>
        <v/>
      </c>
    </row>
    <row r="4809" spans="13:13" x14ac:dyDescent="0.2">
      <c r="M4809" t="str">
        <f t="shared" si="76"/>
        <v/>
      </c>
    </row>
    <row r="4810" spans="13:13" x14ac:dyDescent="0.2">
      <c r="M4810" t="str">
        <f t="shared" si="76"/>
        <v/>
      </c>
    </row>
    <row r="4811" spans="13:13" x14ac:dyDescent="0.2">
      <c r="M4811" t="str">
        <f t="shared" si="76"/>
        <v/>
      </c>
    </row>
    <row r="4812" spans="13:13" x14ac:dyDescent="0.2">
      <c r="M4812" t="str">
        <f t="shared" si="76"/>
        <v/>
      </c>
    </row>
    <row r="4813" spans="13:13" x14ac:dyDescent="0.2">
      <c r="M4813" t="str">
        <f t="shared" si="76"/>
        <v/>
      </c>
    </row>
    <row r="4814" spans="13:13" x14ac:dyDescent="0.2">
      <c r="M4814" t="str">
        <f t="shared" si="76"/>
        <v/>
      </c>
    </row>
    <row r="4815" spans="13:13" x14ac:dyDescent="0.2">
      <c r="M4815" t="str">
        <f t="shared" si="76"/>
        <v/>
      </c>
    </row>
    <row r="4816" spans="13:13" x14ac:dyDescent="0.2">
      <c r="M4816" t="str">
        <f t="shared" si="76"/>
        <v/>
      </c>
    </row>
    <row r="4817" spans="13:13" x14ac:dyDescent="0.2">
      <c r="M4817" t="str">
        <f t="shared" si="76"/>
        <v/>
      </c>
    </row>
    <row r="4818" spans="13:13" x14ac:dyDescent="0.2">
      <c r="M4818" t="str">
        <f t="shared" si="76"/>
        <v/>
      </c>
    </row>
    <row r="4819" spans="13:13" x14ac:dyDescent="0.2">
      <c r="M4819" t="str">
        <f t="shared" si="76"/>
        <v/>
      </c>
    </row>
    <row r="4820" spans="13:13" x14ac:dyDescent="0.2">
      <c r="M4820" t="str">
        <f t="shared" si="76"/>
        <v/>
      </c>
    </row>
    <row r="4821" spans="13:13" x14ac:dyDescent="0.2">
      <c r="M4821" t="str">
        <f t="shared" si="76"/>
        <v/>
      </c>
    </row>
    <row r="4822" spans="13:13" x14ac:dyDescent="0.2">
      <c r="M4822" t="str">
        <f t="shared" si="76"/>
        <v/>
      </c>
    </row>
    <row r="4823" spans="13:13" x14ac:dyDescent="0.2">
      <c r="M4823" t="str">
        <f t="shared" si="76"/>
        <v/>
      </c>
    </row>
    <row r="4824" spans="13:13" x14ac:dyDescent="0.2">
      <c r="M4824" t="str">
        <f t="shared" si="76"/>
        <v/>
      </c>
    </row>
    <row r="4825" spans="13:13" x14ac:dyDescent="0.2">
      <c r="M4825" t="str">
        <f t="shared" si="76"/>
        <v/>
      </c>
    </row>
    <row r="4826" spans="13:13" x14ac:dyDescent="0.2">
      <c r="M4826" t="str">
        <f t="shared" si="76"/>
        <v/>
      </c>
    </row>
    <row r="4827" spans="13:13" x14ac:dyDescent="0.2">
      <c r="M4827" t="str">
        <f t="shared" si="76"/>
        <v/>
      </c>
    </row>
    <row r="4828" spans="13:13" x14ac:dyDescent="0.2">
      <c r="M4828" t="str">
        <f t="shared" si="76"/>
        <v/>
      </c>
    </row>
    <row r="4829" spans="13:13" x14ac:dyDescent="0.2">
      <c r="M4829" t="str">
        <f t="shared" si="76"/>
        <v/>
      </c>
    </row>
    <row r="4830" spans="13:13" x14ac:dyDescent="0.2">
      <c r="M4830" t="str">
        <f t="shared" si="76"/>
        <v/>
      </c>
    </row>
    <row r="4831" spans="13:13" x14ac:dyDescent="0.2">
      <c r="M4831" t="str">
        <f t="shared" si="76"/>
        <v/>
      </c>
    </row>
    <row r="4832" spans="13:13" x14ac:dyDescent="0.2">
      <c r="M4832" t="str">
        <f t="shared" si="76"/>
        <v/>
      </c>
    </row>
    <row r="4833" spans="13:13" x14ac:dyDescent="0.2">
      <c r="M4833" t="str">
        <f t="shared" si="76"/>
        <v/>
      </c>
    </row>
    <row r="4834" spans="13:13" x14ac:dyDescent="0.2">
      <c r="M4834" t="str">
        <f t="shared" si="76"/>
        <v/>
      </c>
    </row>
    <row r="4835" spans="13:13" x14ac:dyDescent="0.2">
      <c r="M4835" t="str">
        <f t="shared" si="76"/>
        <v/>
      </c>
    </row>
    <row r="4836" spans="13:13" x14ac:dyDescent="0.2">
      <c r="M4836" t="str">
        <f t="shared" si="76"/>
        <v/>
      </c>
    </row>
    <row r="4837" spans="13:13" x14ac:dyDescent="0.2">
      <c r="M4837" t="str">
        <f t="shared" si="76"/>
        <v/>
      </c>
    </row>
    <row r="4838" spans="13:13" x14ac:dyDescent="0.2">
      <c r="M4838" t="str">
        <f t="shared" si="76"/>
        <v/>
      </c>
    </row>
    <row r="4839" spans="13:13" x14ac:dyDescent="0.2">
      <c r="M4839" t="str">
        <f t="shared" si="76"/>
        <v/>
      </c>
    </row>
    <row r="4840" spans="13:13" x14ac:dyDescent="0.2">
      <c r="M4840" t="str">
        <f t="shared" si="76"/>
        <v/>
      </c>
    </row>
    <row r="4841" spans="13:13" x14ac:dyDescent="0.2">
      <c r="M4841" t="str">
        <f t="shared" si="76"/>
        <v/>
      </c>
    </row>
    <row r="4842" spans="13:13" x14ac:dyDescent="0.2">
      <c r="M4842" t="str">
        <f t="shared" si="76"/>
        <v/>
      </c>
    </row>
    <row r="4843" spans="13:13" x14ac:dyDescent="0.2">
      <c r="M4843" t="str">
        <f t="shared" si="76"/>
        <v/>
      </c>
    </row>
    <row r="4844" spans="13:13" x14ac:dyDescent="0.2">
      <c r="M4844" t="str">
        <f t="shared" si="76"/>
        <v/>
      </c>
    </row>
    <row r="4845" spans="13:13" x14ac:dyDescent="0.2">
      <c r="M4845" t="str">
        <f t="shared" si="76"/>
        <v/>
      </c>
    </row>
    <row r="4846" spans="13:13" x14ac:dyDescent="0.2">
      <c r="M4846" t="str">
        <f t="shared" si="76"/>
        <v/>
      </c>
    </row>
    <row r="4847" spans="13:13" x14ac:dyDescent="0.2">
      <c r="M4847" t="str">
        <f t="shared" si="76"/>
        <v/>
      </c>
    </row>
    <row r="4848" spans="13:13" x14ac:dyDescent="0.2">
      <c r="M4848" t="str">
        <f t="shared" si="76"/>
        <v/>
      </c>
    </row>
    <row r="4849" spans="13:13" x14ac:dyDescent="0.2">
      <c r="M4849" t="str">
        <f t="shared" si="76"/>
        <v/>
      </c>
    </row>
    <row r="4850" spans="13:13" x14ac:dyDescent="0.2">
      <c r="M4850" t="str">
        <f t="shared" si="76"/>
        <v/>
      </c>
    </row>
    <row r="4851" spans="13:13" x14ac:dyDescent="0.2">
      <c r="M4851" t="str">
        <f t="shared" si="76"/>
        <v/>
      </c>
    </row>
    <row r="4852" spans="13:13" x14ac:dyDescent="0.2">
      <c r="M4852" t="str">
        <f t="shared" si="76"/>
        <v/>
      </c>
    </row>
    <row r="4853" spans="13:13" x14ac:dyDescent="0.2">
      <c r="M4853" t="str">
        <f t="shared" si="76"/>
        <v/>
      </c>
    </row>
    <row r="4854" spans="13:13" x14ac:dyDescent="0.2">
      <c r="M4854" t="str">
        <f t="shared" si="76"/>
        <v/>
      </c>
    </row>
    <row r="4855" spans="13:13" x14ac:dyDescent="0.2">
      <c r="M4855" t="str">
        <f t="shared" si="76"/>
        <v/>
      </c>
    </row>
    <row r="4856" spans="13:13" x14ac:dyDescent="0.2">
      <c r="M4856" t="str">
        <f t="shared" si="76"/>
        <v/>
      </c>
    </row>
    <row r="4857" spans="13:13" x14ac:dyDescent="0.2">
      <c r="M4857" t="str">
        <f t="shared" si="76"/>
        <v/>
      </c>
    </row>
    <row r="4858" spans="13:13" x14ac:dyDescent="0.2">
      <c r="M4858" t="str">
        <f t="shared" si="76"/>
        <v/>
      </c>
    </row>
    <row r="4859" spans="13:13" x14ac:dyDescent="0.2">
      <c r="M4859" t="str">
        <f t="shared" si="76"/>
        <v/>
      </c>
    </row>
    <row r="4860" spans="13:13" x14ac:dyDescent="0.2">
      <c r="M4860" t="str">
        <f t="shared" si="76"/>
        <v/>
      </c>
    </row>
    <row r="4861" spans="13:13" x14ac:dyDescent="0.2">
      <c r="M4861" t="str">
        <f t="shared" si="76"/>
        <v/>
      </c>
    </row>
    <row r="4862" spans="13:13" x14ac:dyDescent="0.2">
      <c r="M4862" t="str">
        <f t="shared" si="76"/>
        <v/>
      </c>
    </row>
    <row r="4863" spans="13:13" x14ac:dyDescent="0.2">
      <c r="M4863" t="str">
        <f t="shared" si="76"/>
        <v/>
      </c>
    </row>
    <row r="4864" spans="13:13" x14ac:dyDescent="0.2">
      <c r="M4864" t="str">
        <f t="shared" si="76"/>
        <v/>
      </c>
    </row>
    <row r="4865" spans="13:13" x14ac:dyDescent="0.2">
      <c r="M4865" t="str">
        <f t="shared" si="76"/>
        <v/>
      </c>
    </row>
    <row r="4866" spans="13:13" x14ac:dyDescent="0.2">
      <c r="M4866" t="str">
        <f t="shared" si="76"/>
        <v/>
      </c>
    </row>
    <row r="4867" spans="13:13" x14ac:dyDescent="0.2">
      <c r="M4867" t="str">
        <f t="shared" si="76"/>
        <v/>
      </c>
    </row>
    <row r="4868" spans="13:13" x14ac:dyDescent="0.2">
      <c r="M4868" t="str">
        <f t="shared" si="76"/>
        <v/>
      </c>
    </row>
    <row r="4869" spans="13:13" x14ac:dyDescent="0.2">
      <c r="M4869" t="str">
        <f t="shared" si="76"/>
        <v/>
      </c>
    </row>
    <row r="4870" spans="13:13" x14ac:dyDescent="0.2">
      <c r="M4870" t="str">
        <f t="shared" ref="M4870:M4933" si="77">IF(F4870="","",IF(J4870=0,"",$F4870/L4870))</f>
        <v/>
      </c>
    </row>
    <row r="4871" spans="13:13" x14ac:dyDescent="0.2">
      <c r="M4871" t="str">
        <f t="shared" si="77"/>
        <v/>
      </c>
    </row>
    <row r="4872" spans="13:13" x14ac:dyDescent="0.2">
      <c r="M4872" t="str">
        <f t="shared" si="77"/>
        <v/>
      </c>
    </row>
    <row r="4873" spans="13:13" x14ac:dyDescent="0.2">
      <c r="M4873" t="str">
        <f t="shared" si="77"/>
        <v/>
      </c>
    </row>
    <row r="4874" spans="13:13" x14ac:dyDescent="0.2">
      <c r="M4874" t="str">
        <f t="shared" si="77"/>
        <v/>
      </c>
    </row>
    <row r="4875" spans="13:13" x14ac:dyDescent="0.2">
      <c r="M4875" t="str">
        <f t="shared" si="77"/>
        <v/>
      </c>
    </row>
    <row r="4876" spans="13:13" x14ac:dyDescent="0.2">
      <c r="M4876" t="str">
        <f t="shared" si="77"/>
        <v/>
      </c>
    </row>
    <row r="4877" spans="13:13" x14ac:dyDescent="0.2">
      <c r="M4877" t="str">
        <f t="shared" si="77"/>
        <v/>
      </c>
    </row>
    <row r="4878" spans="13:13" x14ac:dyDescent="0.2">
      <c r="M4878" t="str">
        <f t="shared" si="77"/>
        <v/>
      </c>
    </row>
    <row r="4879" spans="13:13" x14ac:dyDescent="0.2">
      <c r="M4879" t="str">
        <f t="shared" si="77"/>
        <v/>
      </c>
    </row>
    <row r="4880" spans="13:13" x14ac:dyDescent="0.2">
      <c r="M4880" t="str">
        <f t="shared" si="77"/>
        <v/>
      </c>
    </row>
    <row r="4881" spans="13:13" x14ac:dyDescent="0.2">
      <c r="M4881" t="str">
        <f t="shared" si="77"/>
        <v/>
      </c>
    </row>
    <row r="4882" spans="13:13" x14ac:dyDescent="0.2">
      <c r="M4882" t="str">
        <f t="shared" si="77"/>
        <v/>
      </c>
    </row>
    <row r="4883" spans="13:13" x14ac:dyDescent="0.2">
      <c r="M4883" t="str">
        <f t="shared" si="77"/>
        <v/>
      </c>
    </row>
    <row r="4884" spans="13:13" x14ac:dyDescent="0.2">
      <c r="M4884" t="str">
        <f t="shared" si="77"/>
        <v/>
      </c>
    </row>
    <row r="4885" spans="13:13" x14ac:dyDescent="0.2">
      <c r="M4885" t="str">
        <f t="shared" si="77"/>
        <v/>
      </c>
    </row>
    <row r="4886" spans="13:13" x14ac:dyDescent="0.2">
      <c r="M4886" t="str">
        <f t="shared" si="77"/>
        <v/>
      </c>
    </row>
    <row r="4887" spans="13:13" x14ac:dyDescent="0.2">
      <c r="M4887" t="str">
        <f t="shared" si="77"/>
        <v/>
      </c>
    </row>
    <row r="4888" spans="13:13" x14ac:dyDescent="0.2">
      <c r="M4888" t="str">
        <f t="shared" si="77"/>
        <v/>
      </c>
    </row>
    <row r="4889" spans="13:13" x14ac:dyDescent="0.2">
      <c r="M4889" t="str">
        <f t="shared" si="77"/>
        <v/>
      </c>
    </row>
    <row r="4890" spans="13:13" x14ac:dyDescent="0.2">
      <c r="M4890" t="str">
        <f t="shared" si="77"/>
        <v/>
      </c>
    </row>
    <row r="4891" spans="13:13" x14ac:dyDescent="0.2">
      <c r="M4891" t="str">
        <f t="shared" si="77"/>
        <v/>
      </c>
    </row>
    <row r="4892" spans="13:13" x14ac:dyDescent="0.2">
      <c r="M4892" t="str">
        <f t="shared" si="77"/>
        <v/>
      </c>
    </row>
    <row r="4893" spans="13:13" x14ac:dyDescent="0.2">
      <c r="M4893" t="str">
        <f t="shared" si="77"/>
        <v/>
      </c>
    </row>
    <row r="4894" spans="13:13" x14ac:dyDescent="0.2">
      <c r="M4894" t="str">
        <f t="shared" si="77"/>
        <v/>
      </c>
    </row>
    <row r="4895" spans="13:13" x14ac:dyDescent="0.2">
      <c r="M4895" t="str">
        <f t="shared" si="77"/>
        <v/>
      </c>
    </row>
    <row r="4896" spans="13:13" x14ac:dyDescent="0.2">
      <c r="M4896" t="str">
        <f t="shared" si="77"/>
        <v/>
      </c>
    </row>
    <row r="4897" spans="13:13" x14ac:dyDescent="0.2">
      <c r="M4897" t="str">
        <f t="shared" si="77"/>
        <v/>
      </c>
    </row>
    <row r="4898" spans="13:13" x14ac:dyDescent="0.2">
      <c r="M4898" t="str">
        <f t="shared" si="77"/>
        <v/>
      </c>
    </row>
    <row r="4899" spans="13:13" x14ac:dyDescent="0.2">
      <c r="M4899" t="str">
        <f t="shared" si="77"/>
        <v/>
      </c>
    </row>
    <row r="4900" spans="13:13" x14ac:dyDescent="0.2">
      <c r="M4900" t="str">
        <f t="shared" si="77"/>
        <v/>
      </c>
    </row>
    <row r="4901" spans="13:13" x14ac:dyDescent="0.2">
      <c r="M4901" t="str">
        <f t="shared" si="77"/>
        <v/>
      </c>
    </row>
    <row r="4902" spans="13:13" x14ac:dyDescent="0.2">
      <c r="M4902" t="str">
        <f t="shared" si="77"/>
        <v/>
      </c>
    </row>
    <row r="4903" spans="13:13" x14ac:dyDescent="0.2">
      <c r="M4903" t="str">
        <f t="shared" si="77"/>
        <v/>
      </c>
    </row>
    <row r="4904" spans="13:13" x14ac:dyDescent="0.2">
      <c r="M4904" t="str">
        <f t="shared" si="77"/>
        <v/>
      </c>
    </row>
    <row r="4905" spans="13:13" x14ac:dyDescent="0.2">
      <c r="M4905" t="str">
        <f t="shared" si="77"/>
        <v/>
      </c>
    </row>
    <row r="4906" spans="13:13" x14ac:dyDescent="0.2">
      <c r="M4906" t="str">
        <f t="shared" si="77"/>
        <v/>
      </c>
    </row>
    <row r="4907" spans="13:13" x14ac:dyDescent="0.2">
      <c r="M4907" t="str">
        <f t="shared" si="77"/>
        <v/>
      </c>
    </row>
    <row r="4908" spans="13:13" x14ac:dyDescent="0.2">
      <c r="M4908" t="str">
        <f t="shared" si="77"/>
        <v/>
      </c>
    </row>
    <row r="4909" spans="13:13" x14ac:dyDescent="0.2">
      <c r="M4909" t="str">
        <f t="shared" si="77"/>
        <v/>
      </c>
    </row>
    <row r="4910" spans="13:13" x14ac:dyDescent="0.2">
      <c r="M4910" t="str">
        <f t="shared" si="77"/>
        <v/>
      </c>
    </row>
    <row r="4911" spans="13:13" x14ac:dyDescent="0.2">
      <c r="M4911" t="str">
        <f t="shared" si="77"/>
        <v/>
      </c>
    </row>
    <row r="4912" spans="13:13" x14ac:dyDescent="0.2">
      <c r="M4912" t="str">
        <f t="shared" si="77"/>
        <v/>
      </c>
    </row>
    <row r="4913" spans="13:13" x14ac:dyDescent="0.2">
      <c r="M4913" t="str">
        <f t="shared" si="77"/>
        <v/>
      </c>
    </row>
    <row r="4914" spans="13:13" x14ac:dyDescent="0.2">
      <c r="M4914" t="str">
        <f t="shared" si="77"/>
        <v/>
      </c>
    </row>
    <row r="4915" spans="13:13" x14ac:dyDescent="0.2">
      <c r="M4915" t="str">
        <f t="shared" si="77"/>
        <v/>
      </c>
    </row>
    <row r="4916" spans="13:13" x14ac:dyDescent="0.2">
      <c r="M4916" t="str">
        <f t="shared" si="77"/>
        <v/>
      </c>
    </row>
    <row r="4917" spans="13:13" x14ac:dyDescent="0.2">
      <c r="M4917" t="str">
        <f t="shared" si="77"/>
        <v/>
      </c>
    </row>
    <row r="4918" spans="13:13" x14ac:dyDescent="0.2">
      <c r="M4918" t="str">
        <f t="shared" si="77"/>
        <v/>
      </c>
    </row>
    <row r="4919" spans="13:13" x14ac:dyDescent="0.2">
      <c r="M4919" t="str">
        <f t="shared" si="77"/>
        <v/>
      </c>
    </row>
    <row r="4920" spans="13:13" x14ac:dyDescent="0.2">
      <c r="M4920" t="str">
        <f t="shared" si="77"/>
        <v/>
      </c>
    </row>
    <row r="4921" spans="13:13" x14ac:dyDescent="0.2">
      <c r="M4921" t="str">
        <f t="shared" si="77"/>
        <v/>
      </c>
    </row>
    <row r="4922" spans="13:13" x14ac:dyDescent="0.2">
      <c r="M4922" t="str">
        <f t="shared" si="77"/>
        <v/>
      </c>
    </row>
    <row r="4923" spans="13:13" x14ac:dyDescent="0.2">
      <c r="M4923" t="str">
        <f t="shared" si="77"/>
        <v/>
      </c>
    </row>
    <row r="4924" spans="13:13" x14ac:dyDescent="0.2">
      <c r="M4924" t="str">
        <f t="shared" si="77"/>
        <v/>
      </c>
    </row>
    <row r="4925" spans="13:13" x14ac:dyDescent="0.2">
      <c r="M4925" t="str">
        <f t="shared" si="77"/>
        <v/>
      </c>
    </row>
    <row r="4926" spans="13:13" x14ac:dyDescent="0.2">
      <c r="M4926" t="str">
        <f t="shared" si="77"/>
        <v/>
      </c>
    </row>
    <row r="4927" spans="13:13" x14ac:dyDescent="0.2">
      <c r="M4927" t="str">
        <f t="shared" si="77"/>
        <v/>
      </c>
    </row>
    <row r="4928" spans="13:13" x14ac:dyDescent="0.2">
      <c r="M4928" t="str">
        <f t="shared" si="77"/>
        <v/>
      </c>
    </row>
    <row r="4929" spans="13:13" x14ac:dyDescent="0.2">
      <c r="M4929" t="str">
        <f t="shared" si="77"/>
        <v/>
      </c>
    </row>
    <row r="4930" spans="13:13" x14ac:dyDescent="0.2">
      <c r="M4930" t="str">
        <f t="shared" si="77"/>
        <v/>
      </c>
    </row>
    <row r="4931" spans="13:13" x14ac:dyDescent="0.2">
      <c r="M4931" t="str">
        <f t="shared" si="77"/>
        <v/>
      </c>
    </row>
    <row r="4932" spans="13:13" x14ac:dyDescent="0.2">
      <c r="M4932" t="str">
        <f t="shared" si="77"/>
        <v/>
      </c>
    </row>
    <row r="4933" spans="13:13" x14ac:dyDescent="0.2">
      <c r="M4933" t="str">
        <f t="shared" si="77"/>
        <v/>
      </c>
    </row>
    <row r="4934" spans="13:13" x14ac:dyDescent="0.2">
      <c r="M4934" t="str">
        <f t="shared" ref="M4934:M4997" si="78">IF(F4934="","",IF(J4934=0,"",$F4934/L4934))</f>
        <v/>
      </c>
    </row>
    <row r="4935" spans="13:13" x14ac:dyDescent="0.2">
      <c r="M4935" t="str">
        <f t="shared" si="78"/>
        <v/>
      </c>
    </row>
    <row r="4936" spans="13:13" x14ac:dyDescent="0.2">
      <c r="M4936" t="str">
        <f t="shared" si="78"/>
        <v/>
      </c>
    </row>
    <row r="4937" spans="13:13" x14ac:dyDescent="0.2">
      <c r="M4937" t="str">
        <f t="shared" si="78"/>
        <v/>
      </c>
    </row>
    <row r="4938" spans="13:13" x14ac:dyDescent="0.2">
      <c r="M4938" t="str">
        <f t="shared" si="78"/>
        <v/>
      </c>
    </row>
    <row r="4939" spans="13:13" x14ac:dyDescent="0.2">
      <c r="M4939" t="str">
        <f t="shared" si="78"/>
        <v/>
      </c>
    </row>
    <row r="4940" spans="13:13" x14ac:dyDescent="0.2">
      <c r="M4940" t="str">
        <f t="shared" si="78"/>
        <v/>
      </c>
    </row>
    <row r="4941" spans="13:13" x14ac:dyDescent="0.2">
      <c r="M4941" t="str">
        <f t="shared" si="78"/>
        <v/>
      </c>
    </row>
    <row r="4942" spans="13:13" x14ac:dyDescent="0.2">
      <c r="M4942" t="str">
        <f t="shared" si="78"/>
        <v/>
      </c>
    </row>
    <row r="4943" spans="13:13" x14ac:dyDescent="0.2">
      <c r="M4943" t="str">
        <f t="shared" si="78"/>
        <v/>
      </c>
    </row>
    <row r="4944" spans="13:13" x14ac:dyDescent="0.2">
      <c r="M4944" t="str">
        <f t="shared" si="78"/>
        <v/>
      </c>
    </row>
    <row r="4945" spans="13:13" x14ac:dyDescent="0.2">
      <c r="M4945" t="str">
        <f t="shared" si="78"/>
        <v/>
      </c>
    </row>
    <row r="4946" spans="13:13" x14ac:dyDescent="0.2">
      <c r="M4946" t="str">
        <f t="shared" si="78"/>
        <v/>
      </c>
    </row>
    <row r="4947" spans="13:13" x14ac:dyDescent="0.2">
      <c r="M4947" t="str">
        <f t="shared" si="78"/>
        <v/>
      </c>
    </row>
    <row r="4948" spans="13:13" x14ac:dyDescent="0.2">
      <c r="M4948" t="str">
        <f t="shared" si="78"/>
        <v/>
      </c>
    </row>
    <row r="4949" spans="13:13" x14ac:dyDescent="0.2">
      <c r="M4949" t="str">
        <f t="shared" si="78"/>
        <v/>
      </c>
    </row>
    <row r="4950" spans="13:13" x14ac:dyDescent="0.2">
      <c r="M4950" t="str">
        <f t="shared" si="78"/>
        <v/>
      </c>
    </row>
    <row r="4951" spans="13:13" x14ac:dyDescent="0.2">
      <c r="M4951" t="str">
        <f t="shared" si="78"/>
        <v/>
      </c>
    </row>
    <row r="4952" spans="13:13" x14ac:dyDescent="0.2">
      <c r="M4952" t="str">
        <f t="shared" si="78"/>
        <v/>
      </c>
    </row>
    <row r="4953" spans="13:13" x14ac:dyDescent="0.2">
      <c r="M4953" t="str">
        <f t="shared" si="78"/>
        <v/>
      </c>
    </row>
    <row r="4954" spans="13:13" x14ac:dyDescent="0.2">
      <c r="M4954" t="str">
        <f t="shared" si="78"/>
        <v/>
      </c>
    </row>
    <row r="4955" spans="13:13" x14ac:dyDescent="0.2">
      <c r="M4955" t="str">
        <f t="shared" si="78"/>
        <v/>
      </c>
    </row>
    <row r="4956" spans="13:13" x14ac:dyDescent="0.2">
      <c r="M4956" t="str">
        <f t="shared" si="78"/>
        <v/>
      </c>
    </row>
    <row r="4957" spans="13:13" x14ac:dyDescent="0.2">
      <c r="M4957" t="str">
        <f t="shared" si="78"/>
        <v/>
      </c>
    </row>
    <row r="4958" spans="13:13" x14ac:dyDescent="0.2">
      <c r="M4958" t="str">
        <f t="shared" si="78"/>
        <v/>
      </c>
    </row>
    <row r="4959" spans="13:13" x14ac:dyDescent="0.2">
      <c r="M4959" t="str">
        <f t="shared" si="78"/>
        <v/>
      </c>
    </row>
    <row r="4960" spans="13:13" x14ac:dyDescent="0.2">
      <c r="M4960" t="str">
        <f t="shared" si="78"/>
        <v/>
      </c>
    </row>
    <row r="4961" spans="13:13" x14ac:dyDescent="0.2">
      <c r="M4961" t="str">
        <f t="shared" si="78"/>
        <v/>
      </c>
    </row>
    <row r="4962" spans="13:13" x14ac:dyDescent="0.2">
      <c r="M4962" t="str">
        <f t="shared" si="78"/>
        <v/>
      </c>
    </row>
    <row r="4963" spans="13:13" x14ac:dyDescent="0.2">
      <c r="M4963" t="str">
        <f t="shared" si="78"/>
        <v/>
      </c>
    </row>
    <row r="4964" spans="13:13" x14ac:dyDescent="0.2">
      <c r="M4964" t="str">
        <f t="shared" si="78"/>
        <v/>
      </c>
    </row>
    <row r="4965" spans="13:13" x14ac:dyDescent="0.2">
      <c r="M4965" t="str">
        <f t="shared" si="78"/>
        <v/>
      </c>
    </row>
    <row r="4966" spans="13:13" x14ac:dyDescent="0.2">
      <c r="M4966" t="str">
        <f t="shared" si="78"/>
        <v/>
      </c>
    </row>
    <row r="4967" spans="13:13" x14ac:dyDescent="0.2">
      <c r="M4967" t="str">
        <f t="shared" si="78"/>
        <v/>
      </c>
    </row>
    <row r="4968" spans="13:13" x14ac:dyDescent="0.2">
      <c r="M4968" t="str">
        <f t="shared" si="78"/>
        <v/>
      </c>
    </row>
    <row r="4969" spans="13:13" x14ac:dyDescent="0.2">
      <c r="M4969" t="str">
        <f t="shared" si="78"/>
        <v/>
      </c>
    </row>
    <row r="4970" spans="13:13" x14ac:dyDescent="0.2">
      <c r="M4970" t="str">
        <f t="shared" si="78"/>
        <v/>
      </c>
    </row>
    <row r="4971" spans="13:13" x14ac:dyDescent="0.2">
      <c r="M4971" t="str">
        <f t="shared" si="78"/>
        <v/>
      </c>
    </row>
    <row r="4972" spans="13:13" x14ac:dyDescent="0.2">
      <c r="M4972" t="str">
        <f t="shared" si="78"/>
        <v/>
      </c>
    </row>
    <row r="4973" spans="13:13" x14ac:dyDescent="0.2">
      <c r="M4973" t="str">
        <f t="shared" si="78"/>
        <v/>
      </c>
    </row>
    <row r="4974" spans="13:13" x14ac:dyDescent="0.2">
      <c r="M4974" t="str">
        <f t="shared" si="78"/>
        <v/>
      </c>
    </row>
    <row r="4975" spans="13:13" x14ac:dyDescent="0.2">
      <c r="M4975" t="str">
        <f t="shared" si="78"/>
        <v/>
      </c>
    </row>
    <row r="4976" spans="13:13" x14ac:dyDescent="0.2">
      <c r="M4976" t="str">
        <f t="shared" si="78"/>
        <v/>
      </c>
    </row>
    <row r="4977" spans="13:13" x14ac:dyDescent="0.2">
      <c r="M4977" t="str">
        <f t="shared" si="78"/>
        <v/>
      </c>
    </row>
    <row r="4978" spans="13:13" x14ac:dyDescent="0.2">
      <c r="M4978" t="str">
        <f t="shared" si="78"/>
        <v/>
      </c>
    </row>
    <row r="4979" spans="13:13" x14ac:dyDescent="0.2">
      <c r="M4979" t="str">
        <f t="shared" si="78"/>
        <v/>
      </c>
    </row>
    <row r="4980" spans="13:13" x14ac:dyDescent="0.2">
      <c r="M4980" t="str">
        <f t="shared" si="78"/>
        <v/>
      </c>
    </row>
    <row r="4981" spans="13:13" x14ac:dyDescent="0.2">
      <c r="M4981" t="str">
        <f t="shared" si="78"/>
        <v/>
      </c>
    </row>
    <row r="4982" spans="13:13" x14ac:dyDescent="0.2">
      <c r="M4982" t="str">
        <f t="shared" si="78"/>
        <v/>
      </c>
    </row>
    <row r="4983" spans="13:13" x14ac:dyDescent="0.2">
      <c r="M4983" t="str">
        <f t="shared" si="78"/>
        <v/>
      </c>
    </row>
    <row r="4984" spans="13:13" x14ac:dyDescent="0.2">
      <c r="M4984" t="str">
        <f t="shared" si="78"/>
        <v/>
      </c>
    </row>
    <row r="4985" spans="13:13" x14ac:dyDescent="0.2">
      <c r="M4985" t="str">
        <f t="shared" si="78"/>
        <v/>
      </c>
    </row>
    <row r="4986" spans="13:13" x14ac:dyDescent="0.2">
      <c r="M4986" t="str">
        <f t="shared" si="78"/>
        <v/>
      </c>
    </row>
    <row r="4987" spans="13:13" x14ac:dyDescent="0.2">
      <c r="M4987" t="str">
        <f t="shared" si="78"/>
        <v/>
      </c>
    </row>
    <row r="4988" spans="13:13" x14ac:dyDescent="0.2">
      <c r="M4988" t="str">
        <f t="shared" si="78"/>
        <v/>
      </c>
    </row>
    <row r="4989" spans="13:13" x14ac:dyDescent="0.2">
      <c r="M4989" t="str">
        <f t="shared" si="78"/>
        <v/>
      </c>
    </row>
    <row r="4990" spans="13:13" x14ac:dyDescent="0.2">
      <c r="M4990" t="str">
        <f t="shared" si="78"/>
        <v/>
      </c>
    </row>
    <row r="4991" spans="13:13" x14ac:dyDescent="0.2">
      <c r="M4991" t="str">
        <f t="shared" si="78"/>
        <v/>
      </c>
    </row>
    <row r="4992" spans="13:13" x14ac:dyDescent="0.2">
      <c r="M4992" t="str">
        <f t="shared" si="78"/>
        <v/>
      </c>
    </row>
    <row r="4993" spans="13:13" x14ac:dyDescent="0.2">
      <c r="M4993" t="str">
        <f t="shared" si="78"/>
        <v/>
      </c>
    </row>
    <row r="4994" spans="13:13" x14ac:dyDescent="0.2">
      <c r="M4994" t="str">
        <f t="shared" si="78"/>
        <v/>
      </c>
    </row>
    <row r="4995" spans="13:13" x14ac:dyDescent="0.2">
      <c r="M4995" t="str">
        <f t="shared" si="78"/>
        <v/>
      </c>
    </row>
    <row r="4996" spans="13:13" x14ac:dyDescent="0.2">
      <c r="M4996" t="str">
        <f t="shared" si="78"/>
        <v/>
      </c>
    </row>
    <row r="4997" spans="13:13" x14ac:dyDescent="0.2">
      <c r="M4997" t="str">
        <f t="shared" si="78"/>
        <v/>
      </c>
    </row>
    <row r="4998" spans="13:13" x14ac:dyDescent="0.2">
      <c r="M4998" t="str">
        <f t="shared" ref="M4998:M5061" si="79">IF(F4998="","",IF(J4998=0,"",$F4998/L4998))</f>
        <v/>
      </c>
    </row>
    <row r="4999" spans="13:13" x14ac:dyDescent="0.2">
      <c r="M4999" t="str">
        <f t="shared" si="79"/>
        <v/>
      </c>
    </row>
    <row r="5000" spans="13:13" x14ac:dyDescent="0.2">
      <c r="M5000" t="str">
        <f t="shared" si="79"/>
        <v/>
      </c>
    </row>
    <row r="5001" spans="13:13" x14ac:dyDescent="0.2">
      <c r="M5001" t="str">
        <f t="shared" si="79"/>
        <v/>
      </c>
    </row>
    <row r="5002" spans="13:13" x14ac:dyDescent="0.2">
      <c r="M5002" t="str">
        <f t="shared" si="79"/>
        <v/>
      </c>
    </row>
    <row r="5003" spans="13:13" x14ac:dyDescent="0.2">
      <c r="M5003" t="str">
        <f t="shared" si="79"/>
        <v/>
      </c>
    </row>
    <row r="5004" spans="13:13" x14ac:dyDescent="0.2">
      <c r="M5004" t="str">
        <f t="shared" si="79"/>
        <v/>
      </c>
    </row>
    <row r="5005" spans="13:13" x14ac:dyDescent="0.2">
      <c r="M5005" t="str">
        <f t="shared" si="79"/>
        <v/>
      </c>
    </row>
    <row r="5006" spans="13:13" x14ac:dyDescent="0.2">
      <c r="M5006" t="str">
        <f t="shared" si="79"/>
        <v/>
      </c>
    </row>
    <row r="5007" spans="13:13" x14ac:dyDescent="0.2">
      <c r="M5007" t="str">
        <f t="shared" si="79"/>
        <v/>
      </c>
    </row>
    <row r="5008" spans="13:13" x14ac:dyDescent="0.2">
      <c r="M5008" t="str">
        <f t="shared" si="79"/>
        <v/>
      </c>
    </row>
    <row r="5009" spans="13:13" x14ac:dyDescent="0.2">
      <c r="M5009" t="str">
        <f t="shared" si="79"/>
        <v/>
      </c>
    </row>
    <row r="5010" spans="13:13" x14ac:dyDescent="0.2">
      <c r="M5010" t="str">
        <f t="shared" si="79"/>
        <v/>
      </c>
    </row>
    <row r="5011" spans="13:13" x14ac:dyDescent="0.2">
      <c r="M5011" t="str">
        <f t="shared" si="79"/>
        <v/>
      </c>
    </row>
    <row r="5012" spans="13:13" x14ac:dyDescent="0.2">
      <c r="M5012" t="str">
        <f t="shared" si="79"/>
        <v/>
      </c>
    </row>
    <row r="5013" spans="13:13" x14ac:dyDescent="0.2">
      <c r="M5013" t="str">
        <f t="shared" si="79"/>
        <v/>
      </c>
    </row>
    <row r="5014" spans="13:13" x14ac:dyDescent="0.2">
      <c r="M5014" t="str">
        <f t="shared" si="79"/>
        <v/>
      </c>
    </row>
    <row r="5015" spans="13:13" x14ac:dyDescent="0.2">
      <c r="M5015" t="str">
        <f t="shared" si="79"/>
        <v/>
      </c>
    </row>
    <row r="5016" spans="13:13" x14ac:dyDescent="0.2">
      <c r="M5016" t="str">
        <f t="shared" si="79"/>
        <v/>
      </c>
    </row>
    <row r="5017" spans="13:13" x14ac:dyDescent="0.2">
      <c r="M5017" t="str">
        <f t="shared" si="79"/>
        <v/>
      </c>
    </row>
    <row r="5018" spans="13:13" x14ac:dyDescent="0.2">
      <c r="M5018" t="str">
        <f t="shared" si="79"/>
        <v/>
      </c>
    </row>
    <row r="5019" spans="13:13" x14ac:dyDescent="0.2">
      <c r="M5019" t="str">
        <f t="shared" si="79"/>
        <v/>
      </c>
    </row>
    <row r="5020" spans="13:13" x14ac:dyDescent="0.2">
      <c r="M5020" t="str">
        <f t="shared" si="79"/>
        <v/>
      </c>
    </row>
    <row r="5021" spans="13:13" x14ac:dyDescent="0.2">
      <c r="M5021" t="str">
        <f t="shared" si="79"/>
        <v/>
      </c>
    </row>
    <row r="5022" spans="13:13" x14ac:dyDescent="0.2">
      <c r="M5022" t="str">
        <f t="shared" si="79"/>
        <v/>
      </c>
    </row>
    <row r="5023" spans="13:13" x14ac:dyDescent="0.2">
      <c r="M5023" t="str">
        <f t="shared" si="79"/>
        <v/>
      </c>
    </row>
    <row r="5024" spans="13:13" x14ac:dyDescent="0.2">
      <c r="M5024" t="str">
        <f t="shared" si="79"/>
        <v/>
      </c>
    </row>
    <row r="5025" spans="13:13" x14ac:dyDescent="0.2">
      <c r="M5025" t="str">
        <f t="shared" si="79"/>
        <v/>
      </c>
    </row>
    <row r="5026" spans="13:13" x14ac:dyDescent="0.2">
      <c r="M5026" t="str">
        <f t="shared" si="79"/>
        <v/>
      </c>
    </row>
    <row r="5027" spans="13:13" x14ac:dyDescent="0.2">
      <c r="M5027" t="str">
        <f t="shared" si="79"/>
        <v/>
      </c>
    </row>
    <row r="5028" spans="13:13" x14ac:dyDescent="0.2">
      <c r="M5028" t="str">
        <f t="shared" si="79"/>
        <v/>
      </c>
    </row>
    <row r="5029" spans="13:13" x14ac:dyDescent="0.2">
      <c r="M5029" t="str">
        <f t="shared" si="79"/>
        <v/>
      </c>
    </row>
    <row r="5030" spans="13:13" x14ac:dyDescent="0.2">
      <c r="M5030" t="str">
        <f t="shared" si="79"/>
        <v/>
      </c>
    </row>
    <row r="5031" spans="13:13" x14ac:dyDescent="0.2">
      <c r="M5031" t="str">
        <f t="shared" si="79"/>
        <v/>
      </c>
    </row>
    <row r="5032" spans="13:13" x14ac:dyDescent="0.2">
      <c r="M5032" t="str">
        <f t="shared" si="79"/>
        <v/>
      </c>
    </row>
    <row r="5033" spans="13:13" x14ac:dyDescent="0.2">
      <c r="M5033" t="str">
        <f t="shared" si="79"/>
        <v/>
      </c>
    </row>
    <row r="5034" spans="13:13" x14ac:dyDescent="0.2">
      <c r="M5034" t="str">
        <f t="shared" si="79"/>
        <v/>
      </c>
    </row>
    <row r="5035" spans="13:13" x14ac:dyDescent="0.2">
      <c r="M5035" t="str">
        <f t="shared" si="79"/>
        <v/>
      </c>
    </row>
    <row r="5036" spans="13:13" x14ac:dyDescent="0.2">
      <c r="M5036" t="str">
        <f t="shared" si="79"/>
        <v/>
      </c>
    </row>
    <row r="5037" spans="13:13" x14ac:dyDescent="0.2">
      <c r="M5037" t="str">
        <f t="shared" si="79"/>
        <v/>
      </c>
    </row>
    <row r="5038" spans="13:13" x14ac:dyDescent="0.2">
      <c r="M5038" t="str">
        <f t="shared" si="79"/>
        <v/>
      </c>
    </row>
    <row r="5039" spans="13:13" x14ac:dyDescent="0.2">
      <c r="M5039" t="str">
        <f t="shared" si="79"/>
        <v/>
      </c>
    </row>
    <row r="5040" spans="13:13" x14ac:dyDescent="0.2">
      <c r="M5040" t="str">
        <f t="shared" si="79"/>
        <v/>
      </c>
    </row>
    <row r="5041" spans="13:13" x14ac:dyDescent="0.2">
      <c r="M5041" t="str">
        <f t="shared" si="79"/>
        <v/>
      </c>
    </row>
    <row r="5042" spans="13:13" x14ac:dyDescent="0.2">
      <c r="M5042" t="str">
        <f t="shared" si="79"/>
        <v/>
      </c>
    </row>
    <row r="5043" spans="13:13" x14ac:dyDescent="0.2">
      <c r="M5043" t="str">
        <f t="shared" si="79"/>
        <v/>
      </c>
    </row>
    <row r="5044" spans="13:13" x14ac:dyDescent="0.2">
      <c r="M5044" t="str">
        <f t="shared" si="79"/>
        <v/>
      </c>
    </row>
    <row r="5045" spans="13:13" x14ac:dyDescent="0.2">
      <c r="M5045" t="str">
        <f t="shared" si="79"/>
        <v/>
      </c>
    </row>
    <row r="5046" spans="13:13" x14ac:dyDescent="0.2">
      <c r="M5046" t="str">
        <f t="shared" si="79"/>
        <v/>
      </c>
    </row>
    <row r="5047" spans="13:13" x14ac:dyDescent="0.2">
      <c r="M5047" t="str">
        <f t="shared" si="79"/>
        <v/>
      </c>
    </row>
    <row r="5048" spans="13:13" x14ac:dyDescent="0.2">
      <c r="M5048" t="str">
        <f t="shared" si="79"/>
        <v/>
      </c>
    </row>
    <row r="5049" spans="13:13" x14ac:dyDescent="0.2">
      <c r="M5049" t="str">
        <f t="shared" si="79"/>
        <v/>
      </c>
    </row>
    <row r="5050" spans="13:13" x14ac:dyDescent="0.2">
      <c r="M5050" t="str">
        <f t="shared" si="79"/>
        <v/>
      </c>
    </row>
    <row r="5051" spans="13:13" x14ac:dyDescent="0.2">
      <c r="M5051" t="str">
        <f t="shared" si="79"/>
        <v/>
      </c>
    </row>
    <row r="5052" spans="13:13" x14ac:dyDescent="0.2">
      <c r="M5052" t="str">
        <f t="shared" si="79"/>
        <v/>
      </c>
    </row>
    <row r="5053" spans="13:13" x14ac:dyDescent="0.2">
      <c r="M5053" t="str">
        <f t="shared" si="79"/>
        <v/>
      </c>
    </row>
    <row r="5054" spans="13:13" x14ac:dyDescent="0.2">
      <c r="M5054" t="str">
        <f t="shared" si="79"/>
        <v/>
      </c>
    </row>
    <row r="5055" spans="13:13" x14ac:dyDescent="0.2">
      <c r="M5055" t="str">
        <f t="shared" si="79"/>
        <v/>
      </c>
    </row>
    <row r="5056" spans="13:13" x14ac:dyDescent="0.2">
      <c r="M5056" t="str">
        <f t="shared" si="79"/>
        <v/>
      </c>
    </row>
    <row r="5057" spans="13:13" x14ac:dyDescent="0.2">
      <c r="M5057" t="str">
        <f t="shared" si="79"/>
        <v/>
      </c>
    </row>
    <row r="5058" spans="13:13" x14ac:dyDescent="0.2">
      <c r="M5058" t="str">
        <f t="shared" si="79"/>
        <v/>
      </c>
    </row>
    <row r="5059" spans="13:13" x14ac:dyDescent="0.2">
      <c r="M5059" t="str">
        <f t="shared" si="79"/>
        <v/>
      </c>
    </row>
    <row r="5060" spans="13:13" x14ac:dyDescent="0.2">
      <c r="M5060" t="str">
        <f t="shared" si="79"/>
        <v/>
      </c>
    </row>
    <row r="5061" spans="13:13" x14ac:dyDescent="0.2">
      <c r="M5061" t="str">
        <f t="shared" si="79"/>
        <v/>
      </c>
    </row>
    <row r="5062" spans="13:13" x14ac:dyDescent="0.2">
      <c r="M5062" t="str">
        <f t="shared" ref="M5062:M5125" si="80">IF(F5062="","",IF(J5062=0,"",$F5062/L5062))</f>
        <v/>
      </c>
    </row>
    <row r="5063" spans="13:13" x14ac:dyDescent="0.2">
      <c r="M5063" t="str">
        <f t="shared" si="80"/>
        <v/>
      </c>
    </row>
    <row r="5064" spans="13:13" x14ac:dyDescent="0.2">
      <c r="M5064" t="str">
        <f t="shared" si="80"/>
        <v/>
      </c>
    </row>
    <row r="5065" spans="13:13" x14ac:dyDescent="0.2">
      <c r="M5065" t="str">
        <f t="shared" si="80"/>
        <v/>
      </c>
    </row>
    <row r="5066" spans="13:13" x14ac:dyDescent="0.2">
      <c r="M5066" t="str">
        <f t="shared" si="80"/>
        <v/>
      </c>
    </row>
    <row r="5067" spans="13:13" x14ac:dyDescent="0.2">
      <c r="M5067" t="str">
        <f t="shared" si="80"/>
        <v/>
      </c>
    </row>
    <row r="5068" spans="13:13" x14ac:dyDescent="0.2">
      <c r="M5068" t="str">
        <f t="shared" si="80"/>
        <v/>
      </c>
    </row>
    <row r="5069" spans="13:13" x14ac:dyDescent="0.2">
      <c r="M5069" t="str">
        <f t="shared" si="80"/>
        <v/>
      </c>
    </row>
    <row r="5070" spans="13:13" x14ac:dyDescent="0.2">
      <c r="M5070" t="str">
        <f t="shared" si="80"/>
        <v/>
      </c>
    </row>
    <row r="5071" spans="13:13" x14ac:dyDescent="0.2">
      <c r="M5071" t="str">
        <f t="shared" si="80"/>
        <v/>
      </c>
    </row>
    <row r="5072" spans="13:13" x14ac:dyDescent="0.2">
      <c r="M5072" t="str">
        <f t="shared" si="80"/>
        <v/>
      </c>
    </row>
    <row r="5073" spans="13:13" x14ac:dyDescent="0.2">
      <c r="M5073" t="str">
        <f t="shared" si="80"/>
        <v/>
      </c>
    </row>
    <row r="5074" spans="13:13" x14ac:dyDescent="0.2">
      <c r="M5074" t="str">
        <f t="shared" si="80"/>
        <v/>
      </c>
    </row>
    <row r="5075" spans="13:13" x14ac:dyDescent="0.2">
      <c r="M5075" t="str">
        <f t="shared" si="80"/>
        <v/>
      </c>
    </row>
    <row r="5076" spans="13:13" x14ac:dyDescent="0.2">
      <c r="M5076" t="str">
        <f t="shared" si="80"/>
        <v/>
      </c>
    </row>
    <row r="5077" spans="13:13" x14ac:dyDescent="0.2">
      <c r="M5077" t="str">
        <f t="shared" si="80"/>
        <v/>
      </c>
    </row>
    <row r="5078" spans="13:13" x14ac:dyDescent="0.2">
      <c r="M5078" t="str">
        <f t="shared" si="80"/>
        <v/>
      </c>
    </row>
    <row r="5079" spans="13:13" x14ac:dyDescent="0.2">
      <c r="M5079" t="str">
        <f t="shared" si="80"/>
        <v/>
      </c>
    </row>
    <row r="5080" spans="13:13" x14ac:dyDescent="0.2">
      <c r="M5080" t="str">
        <f t="shared" si="80"/>
        <v/>
      </c>
    </row>
    <row r="5081" spans="13:13" x14ac:dyDescent="0.2">
      <c r="M5081" t="str">
        <f t="shared" si="80"/>
        <v/>
      </c>
    </row>
    <row r="5082" spans="13:13" x14ac:dyDescent="0.2">
      <c r="M5082" t="str">
        <f t="shared" si="80"/>
        <v/>
      </c>
    </row>
    <row r="5083" spans="13:13" x14ac:dyDescent="0.2">
      <c r="M5083" t="str">
        <f t="shared" si="80"/>
        <v/>
      </c>
    </row>
    <row r="5084" spans="13:13" x14ac:dyDescent="0.2">
      <c r="M5084" t="str">
        <f t="shared" si="80"/>
        <v/>
      </c>
    </row>
    <row r="5085" spans="13:13" x14ac:dyDescent="0.2">
      <c r="M5085" t="str">
        <f t="shared" si="80"/>
        <v/>
      </c>
    </row>
    <row r="5086" spans="13:13" x14ac:dyDescent="0.2">
      <c r="M5086" t="str">
        <f t="shared" si="80"/>
        <v/>
      </c>
    </row>
    <row r="5087" spans="13:13" x14ac:dyDescent="0.2">
      <c r="M5087" t="str">
        <f t="shared" si="80"/>
        <v/>
      </c>
    </row>
    <row r="5088" spans="13:13" x14ac:dyDescent="0.2">
      <c r="M5088" t="str">
        <f t="shared" si="80"/>
        <v/>
      </c>
    </row>
    <row r="5089" spans="13:13" x14ac:dyDescent="0.2">
      <c r="M5089" t="str">
        <f t="shared" si="80"/>
        <v/>
      </c>
    </row>
    <row r="5090" spans="13:13" x14ac:dyDescent="0.2">
      <c r="M5090" t="str">
        <f t="shared" si="80"/>
        <v/>
      </c>
    </row>
    <row r="5091" spans="13:13" x14ac:dyDescent="0.2">
      <c r="M5091" t="str">
        <f t="shared" si="80"/>
        <v/>
      </c>
    </row>
    <row r="5092" spans="13:13" x14ac:dyDescent="0.2">
      <c r="M5092" t="str">
        <f t="shared" si="80"/>
        <v/>
      </c>
    </row>
    <row r="5093" spans="13:13" x14ac:dyDescent="0.2">
      <c r="M5093" t="str">
        <f t="shared" si="80"/>
        <v/>
      </c>
    </row>
    <row r="5094" spans="13:13" x14ac:dyDescent="0.2">
      <c r="M5094" t="str">
        <f t="shared" si="80"/>
        <v/>
      </c>
    </row>
    <row r="5095" spans="13:13" x14ac:dyDescent="0.2">
      <c r="M5095" t="str">
        <f t="shared" si="80"/>
        <v/>
      </c>
    </row>
    <row r="5096" spans="13:13" x14ac:dyDescent="0.2">
      <c r="M5096" t="str">
        <f t="shared" si="80"/>
        <v/>
      </c>
    </row>
    <row r="5097" spans="13:13" x14ac:dyDescent="0.2">
      <c r="M5097" t="str">
        <f t="shared" si="80"/>
        <v/>
      </c>
    </row>
    <row r="5098" spans="13:13" x14ac:dyDescent="0.2">
      <c r="M5098" t="str">
        <f t="shared" si="80"/>
        <v/>
      </c>
    </row>
    <row r="5099" spans="13:13" x14ac:dyDescent="0.2">
      <c r="M5099" t="str">
        <f t="shared" si="80"/>
        <v/>
      </c>
    </row>
    <row r="5100" spans="13:13" x14ac:dyDescent="0.2">
      <c r="M5100" t="str">
        <f t="shared" si="80"/>
        <v/>
      </c>
    </row>
    <row r="5101" spans="13:13" x14ac:dyDescent="0.2">
      <c r="M5101" t="str">
        <f t="shared" si="80"/>
        <v/>
      </c>
    </row>
    <row r="5102" spans="13:13" x14ac:dyDescent="0.2">
      <c r="M5102" t="str">
        <f t="shared" si="80"/>
        <v/>
      </c>
    </row>
    <row r="5103" spans="13:13" x14ac:dyDescent="0.2">
      <c r="M5103" t="str">
        <f t="shared" si="80"/>
        <v/>
      </c>
    </row>
    <row r="5104" spans="13:13" x14ac:dyDescent="0.2">
      <c r="M5104" t="str">
        <f t="shared" si="80"/>
        <v/>
      </c>
    </row>
    <row r="5105" spans="13:13" x14ac:dyDescent="0.2">
      <c r="M5105" t="str">
        <f t="shared" si="80"/>
        <v/>
      </c>
    </row>
    <row r="5106" spans="13:13" x14ac:dyDescent="0.2">
      <c r="M5106" t="str">
        <f t="shared" si="80"/>
        <v/>
      </c>
    </row>
    <row r="5107" spans="13:13" x14ac:dyDescent="0.2">
      <c r="M5107" t="str">
        <f t="shared" si="80"/>
        <v/>
      </c>
    </row>
    <row r="5108" spans="13:13" x14ac:dyDescent="0.2">
      <c r="M5108" t="str">
        <f t="shared" si="80"/>
        <v/>
      </c>
    </row>
    <row r="5109" spans="13:13" x14ac:dyDescent="0.2">
      <c r="M5109" t="str">
        <f t="shared" si="80"/>
        <v/>
      </c>
    </row>
    <row r="5110" spans="13:13" x14ac:dyDescent="0.2">
      <c r="M5110" t="str">
        <f t="shared" si="80"/>
        <v/>
      </c>
    </row>
    <row r="5111" spans="13:13" x14ac:dyDescent="0.2">
      <c r="M5111" t="str">
        <f t="shared" si="80"/>
        <v/>
      </c>
    </row>
    <row r="5112" spans="13:13" x14ac:dyDescent="0.2">
      <c r="M5112" t="str">
        <f t="shared" si="80"/>
        <v/>
      </c>
    </row>
    <row r="5113" spans="13:13" x14ac:dyDescent="0.2">
      <c r="M5113" t="str">
        <f t="shared" si="80"/>
        <v/>
      </c>
    </row>
    <row r="5114" spans="13:13" x14ac:dyDescent="0.2">
      <c r="M5114" t="str">
        <f t="shared" si="80"/>
        <v/>
      </c>
    </row>
    <row r="5115" spans="13:13" x14ac:dyDescent="0.2">
      <c r="M5115" t="str">
        <f t="shared" si="80"/>
        <v/>
      </c>
    </row>
    <row r="5116" spans="13:13" x14ac:dyDescent="0.2">
      <c r="M5116" t="str">
        <f t="shared" si="80"/>
        <v/>
      </c>
    </row>
    <row r="5117" spans="13:13" x14ac:dyDescent="0.2">
      <c r="M5117" t="str">
        <f t="shared" si="80"/>
        <v/>
      </c>
    </row>
    <row r="5118" spans="13:13" x14ac:dyDescent="0.2">
      <c r="M5118" t="str">
        <f t="shared" si="80"/>
        <v/>
      </c>
    </row>
    <row r="5119" spans="13:13" x14ac:dyDescent="0.2">
      <c r="M5119" t="str">
        <f t="shared" si="80"/>
        <v/>
      </c>
    </row>
    <row r="5120" spans="13:13" x14ac:dyDescent="0.2">
      <c r="M5120" t="str">
        <f t="shared" si="80"/>
        <v/>
      </c>
    </row>
    <row r="5121" spans="13:13" x14ac:dyDescent="0.2">
      <c r="M5121" t="str">
        <f t="shared" si="80"/>
        <v/>
      </c>
    </row>
    <row r="5122" spans="13:13" x14ac:dyDescent="0.2">
      <c r="M5122" t="str">
        <f t="shared" si="80"/>
        <v/>
      </c>
    </row>
    <row r="5123" spans="13:13" x14ac:dyDescent="0.2">
      <c r="M5123" t="str">
        <f t="shared" si="80"/>
        <v/>
      </c>
    </row>
    <row r="5124" spans="13:13" x14ac:dyDescent="0.2">
      <c r="M5124" t="str">
        <f t="shared" si="80"/>
        <v/>
      </c>
    </row>
    <row r="5125" spans="13:13" x14ac:dyDescent="0.2">
      <c r="M5125" t="str">
        <f t="shared" si="80"/>
        <v/>
      </c>
    </row>
    <row r="5126" spans="13:13" x14ac:dyDescent="0.2">
      <c r="M5126" t="str">
        <f t="shared" ref="M5126:M5189" si="81">IF(F5126="","",IF(J5126=0,"",$F5126/L5126))</f>
        <v/>
      </c>
    </row>
    <row r="5127" spans="13:13" x14ac:dyDescent="0.2">
      <c r="M5127" t="str">
        <f t="shared" si="81"/>
        <v/>
      </c>
    </row>
    <row r="5128" spans="13:13" x14ac:dyDescent="0.2">
      <c r="M5128" t="str">
        <f t="shared" si="81"/>
        <v/>
      </c>
    </row>
    <row r="5129" spans="13:13" x14ac:dyDescent="0.2">
      <c r="M5129" t="str">
        <f t="shared" si="81"/>
        <v/>
      </c>
    </row>
    <row r="5130" spans="13:13" x14ac:dyDescent="0.2">
      <c r="M5130" t="str">
        <f t="shared" si="81"/>
        <v/>
      </c>
    </row>
    <row r="5131" spans="13:13" x14ac:dyDescent="0.2">
      <c r="M5131" t="str">
        <f t="shared" si="81"/>
        <v/>
      </c>
    </row>
    <row r="5132" spans="13:13" x14ac:dyDescent="0.2">
      <c r="M5132" t="str">
        <f t="shared" si="81"/>
        <v/>
      </c>
    </row>
    <row r="5133" spans="13:13" x14ac:dyDescent="0.2">
      <c r="M5133" t="str">
        <f t="shared" si="81"/>
        <v/>
      </c>
    </row>
    <row r="5134" spans="13:13" x14ac:dyDescent="0.2">
      <c r="M5134" t="str">
        <f t="shared" si="81"/>
        <v/>
      </c>
    </row>
    <row r="5135" spans="13:13" x14ac:dyDescent="0.2">
      <c r="M5135" t="str">
        <f t="shared" si="81"/>
        <v/>
      </c>
    </row>
    <row r="5136" spans="13:13" x14ac:dyDescent="0.2">
      <c r="M5136" t="str">
        <f t="shared" si="81"/>
        <v/>
      </c>
    </row>
    <row r="5137" spans="13:13" x14ac:dyDescent="0.2">
      <c r="M5137" t="str">
        <f t="shared" si="81"/>
        <v/>
      </c>
    </row>
    <row r="5138" spans="13:13" x14ac:dyDescent="0.2">
      <c r="M5138" t="str">
        <f t="shared" si="81"/>
        <v/>
      </c>
    </row>
    <row r="5139" spans="13:13" x14ac:dyDescent="0.2">
      <c r="M5139" t="str">
        <f t="shared" si="81"/>
        <v/>
      </c>
    </row>
    <row r="5140" spans="13:13" x14ac:dyDescent="0.2">
      <c r="M5140" t="str">
        <f t="shared" si="81"/>
        <v/>
      </c>
    </row>
    <row r="5141" spans="13:13" x14ac:dyDescent="0.2">
      <c r="M5141" t="str">
        <f t="shared" si="81"/>
        <v/>
      </c>
    </row>
    <row r="5142" spans="13:13" x14ac:dyDescent="0.2">
      <c r="M5142" t="str">
        <f t="shared" si="81"/>
        <v/>
      </c>
    </row>
    <row r="5143" spans="13:13" x14ac:dyDescent="0.2">
      <c r="M5143" t="str">
        <f t="shared" si="81"/>
        <v/>
      </c>
    </row>
    <row r="5144" spans="13:13" x14ac:dyDescent="0.2">
      <c r="M5144" t="str">
        <f t="shared" si="81"/>
        <v/>
      </c>
    </row>
    <row r="5145" spans="13:13" x14ac:dyDescent="0.2">
      <c r="M5145" t="str">
        <f t="shared" si="81"/>
        <v/>
      </c>
    </row>
    <row r="5146" spans="13:13" x14ac:dyDescent="0.2">
      <c r="M5146" t="str">
        <f t="shared" si="81"/>
        <v/>
      </c>
    </row>
    <row r="5147" spans="13:13" x14ac:dyDescent="0.2">
      <c r="M5147" t="str">
        <f t="shared" si="81"/>
        <v/>
      </c>
    </row>
    <row r="5148" spans="13:13" x14ac:dyDescent="0.2">
      <c r="M5148" t="str">
        <f t="shared" si="81"/>
        <v/>
      </c>
    </row>
    <row r="5149" spans="13:13" x14ac:dyDescent="0.2">
      <c r="M5149" t="str">
        <f t="shared" si="81"/>
        <v/>
      </c>
    </row>
    <row r="5150" spans="13:13" x14ac:dyDescent="0.2">
      <c r="M5150" t="str">
        <f t="shared" si="81"/>
        <v/>
      </c>
    </row>
    <row r="5151" spans="13:13" x14ac:dyDescent="0.2">
      <c r="M5151" t="str">
        <f t="shared" si="81"/>
        <v/>
      </c>
    </row>
    <row r="5152" spans="13:13" x14ac:dyDescent="0.2">
      <c r="M5152" t="str">
        <f t="shared" si="81"/>
        <v/>
      </c>
    </row>
    <row r="5153" spans="13:13" x14ac:dyDescent="0.2">
      <c r="M5153" t="str">
        <f t="shared" si="81"/>
        <v/>
      </c>
    </row>
    <row r="5154" spans="13:13" x14ac:dyDescent="0.2">
      <c r="M5154" t="str">
        <f t="shared" si="81"/>
        <v/>
      </c>
    </row>
    <row r="5155" spans="13:13" x14ac:dyDescent="0.2">
      <c r="M5155" t="str">
        <f t="shared" si="81"/>
        <v/>
      </c>
    </row>
    <row r="5156" spans="13:13" x14ac:dyDescent="0.2">
      <c r="M5156" t="str">
        <f t="shared" si="81"/>
        <v/>
      </c>
    </row>
    <row r="5157" spans="13:13" x14ac:dyDescent="0.2">
      <c r="M5157" t="str">
        <f t="shared" si="81"/>
        <v/>
      </c>
    </row>
    <row r="5158" spans="13:13" x14ac:dyDescent="0.2">
      <c r="M5158" t="str">
        <f t="shared" si="81"/>
        <v/>
      </c>
    </row>
    <row r="5159" spans="13:13" x14ac:dyDescent="0.2">
      <c r="M5159" t="str">
        <f t="shared" si="81"/>
        <v/>
      </c>
    </row>
    <row r="5160" spans="13:13" x14ac:dyDescent="0.2">
      <c r="M5160" t="str">
        <f t="shared" si="81"/>
        <v/>
      </c>
    </row>
    <row r="5161" spans="13:13" x14ac:dyDescent="0.2">
      <c r="M5161" t="str">
        <f t="shared" si="81"/>
        <v/>
      </c>
    </row>
    <row r="5162" spans="13:13" x14ac:dyDescent="0.2">
      <c r="M5162" t="str">
        <f t="shared" si="81"/>
        <v/>
      </c>
    </row>
    <row r="5163" spans="13:13" x14ac:dyDescent="0.2">
      <c r="M5163" t="str">
        <f t="shared" si="81"/>
        <v/>
      </c>
    </row>
    <row r="5164" spans="13:13" x14ac:dyDescent="0.2">
      <c r="M5164" t="str">
        <f t="shared" si="81"/>
        <v/>
      </c>
    </row>
    <row r="5165" spans="13:13" x14ac:dyDescent="0.2">
      <c r="M5165" t="str">
        <f t="shared" si="81"/>
        <v/>
      </c>
    </row>
    <row r="5166" spans="13:13" x14ac:dyDescent="0.2">
      <c r="M5166" t="str">
        <f t="shared" si="81"/>
        <v/>
      </c>
    </row>
    <row r="5167" spans="13:13" x14ac:dyDescent="0.2">
      <c r="M5167" t="str">
        <f t="shared" si="81"/>
        <v/>
      </c>
    </row>
    <row r="5168" spans="13:13" x14ac:dyDescent="0.2">
      <c r="M5168" t="str">
        <f t="shared" si="81"/>
        <v/>
      </c>
    </row>
    <row r="5169" spans="13:13" x14ac:dyDescent="0.2">
      <c r="M5169" t="str">
        <f t="shared" si="81"/>
        <v/>
      </c>
    </row>
    <row r="5170" spans="13:13" x14ac:dyDescent="0.2">
      <c r="M5170" t="str">
        <f t="shared" si="81"/>
        <v/>
      </c>
    </row>
    <row r="5171" spans="13:13" x14ac:dyDescent="0.2">
      <c r="M5171" t="str">
        <f t="shared" si="81"/>
        <v/>
      </c>
    </row>
    <row r="5172" spans="13:13" x14ac:dyDescent="0.2">
      <c r="M5172" t="str">
        <f t="shared" si="81"/>
        <v/>
      </c>
    </row>
    <row r="5173" spans="13:13" x14ac:dyDescent="0.2">
      <c r="M5173" t="str">
        <f t="shared" si="81"/>
        <v/>
      </c>
    </row>
    <row r="5174" spans="13:13" x14ac:dyDescent="0.2">
      <c r="M5174" t="str">
        <f t="shared" si="81"/>
        <v/>
      </c>
    </row>
    <row r="5175" spans="13:13" x14ac:dyDescent="0.2">
      <c r="M5175" t="str">
        <f t="shared" si="81"/>
        <v/>
      </c>
    </row>
    <row r="5176" spans="13:13" x14ac:dyDescent="0.2">
      <c r="M5176" t="str">
        <f t="shared" si="81"/>
        <v/>
      </c>
    </row>
    <row r="5177" spans="13:13" x14ac:dyDescent="0.2">
      <c r="M5177" t="str">
        <f t="shared" si="81"/>
        <v/>
      </c>
    </row>
    <row r="5178" spans="13:13" x14ac:dyDescent="0.2">
      <c r="M5178" t="str">
        <f t="shared" si="81"/>
        <v/>
      </c>
    </row>
    <row r="5179" spans="13:13" x14ac:dyDescent="0.2">
      <c r="M5179" t="str">
        <f t="shared" si="81"/>
        <v/>
      </c>
    </row>
    <row r="5180" spans="13:13" x14ac:dyDescent="0.2">
      <c r="M5180" t="str">
        <f t="shared" si="81"/>
        <v/>
      </c>
    </row>
    <row r="5181" spans="13:13" x14ac:dyDescent="0.2">
      <c r="M5181" t="str">
        <f t="shared" si="81"/>
        <v/>
      </c>
    </row>
    <row r="5182" spans="13:13" x14ac:dyDescent="0.2">
      <c r="M5182" t="str">
        <f t="shared" si="81"/>
        <v/>
      </c>
    </row>
    <row r="5183" spans="13:13" x14ac:dyDescent="0.2">
      <c r="M5183" t="str">
        <f t="shared" si="81"/>
        <v/>
      </c>
    </row>
    <row r="5184" spans="13:13" x14ac:dyDescent="0.2">
      <c r="M5184" t="str">
        <f t="shared" si="81"/>
        <v/>
      </c>
    </row>
    <row r="5185" spans="13:13" x14ac:dyDescent="0.2">
      <c r="M5185" t="str">
        <f t="shared" si="81"/>
        <v/>
      </c>
    </row>
    <row r="5186" spans="13:13" x14ac:dyDescent="0.2">
      <c r="M5186" t="str">
        <f t="shared" si="81"/>
        <v/>
      </c>
    </row>
    <row r="5187" spans="13:13" x14ac:dyDescent="0.2">
      <c r="M5187" t="str">
        <f t="shared" si="81"/>
        <v/>
      </c>
    </row>
    <row r="5188" spans="13:13" x14ac:dyDescent="0.2">
      <c r="M5188" t="str">
        <f t="shared" si="81"/>
        <v/>
      </c>
    </row>
    <row r="5189" spans="13:13" x14ac:dyDescent="0.2">
      <c r="M5189" t="str">
        <f t="shared" si="81"/>
        <v/>
      </c>
    </row>
    <row r="5190" spans="13:13" x14ac:dyDescent="0.2">
      <c r="M5190" t="str">
        <f t="shared" ref="M5190:M5253" si="82">IF(F5190="","",IF(J5190=0,"",$F5190/L5190))</f>
        <v/>
      </c>
    </row>
    <row r="5191" spans="13:13" x14ac:dyDescent="0.2">
      <c r="M5191" t="str">
        <f t="shared" si="82"/>
        <v/>
      </c>
    </row>
    <row r="5192" spans="13:13" x14ac:dyDescent="0.2">
      <c r="M5192" t="str">
        <f t="shared" si="82"/>
        <v/>
      </c>
    </row>
    <row r="5193" spans="13:13" x14ac:dyDescent="0.2">
      <c r="M5193" t="str">
        <f t="shared" si="82"/>
        <v/>
      </c>
    </row>
    <row r="5194" spans="13:13" x14ac:dyDescent="0.2">
      <c r="M5194" t="str">
        <f t="shared" si="82"/>
        <v/>
      </c>
    </row>
    <row r="5195" spans="13:13" x14ac:dyDescent="0.2">
      <c r="M5195" t="str">
        <f t="shared" si="82"/>
        <v/>
      </c>
    </row>
    <row r="5196" spans="13:13" x14ac:dyDescent="0.2">
      <c r="M5196" t="str">
        <f t="shared" si="82"/>
        <v/>
      </c>
    </row>
    <row r="5197" spans="13:13" x14ac:dyDescent="0.2">
      <c r="M5197" t="str">
        <f t="shared" si="82"/>
        <v/>
      </c>
    </row>
    <row r="5198" spans="13:13" x14ac:dyDescent="0.2">
      <c r="M5198" t="str">
        <f t="shared" si="82"/>
        <v/>
      </c>
    </row>
    <row r="5199" spans="13:13" x14ac:dyDescent="0.2">
      <c r="M5199" t="str">
        <f t="shared" si="82"/>
        <v/>
      </c>
    </row>
    <row r="5200" spans="13:13" x14ac:dyDescent="0.2">
      <c r="M5200" t="str">
        <f t="shared" si="82"/>
        <v/>
      </c>
    </row>
    <row r="5201" spans="13:13" x14ac:dyDescent="0.2">
      <c r="M5201" t="str">
        <f t="shared" si="82"/>
        <v/>
      </c>
    </row>
    <row r="5202" spans="13:13" x14ac:dyDescent="0.2">
      <c r="M5202" t="str">
        <f t="shared" si="82"/>
        <v/>
      </c>
    </row>
    <row r="5203" spans="13:13" x14ac:dyDescent="0.2">
      <c r="M5203" t="str">
        <f t="shared" si="82"/>
        <v/>
      </c>
    </row>
    <row r="5204" spans="13:13" x14ac:dyDescent="0.2">
      <c r="M5204" t="str">
        <f t="shared" si="82"/>
        <v/>
      </c>
    </row>
    <row r="5205" spans="13:13" x14ac:dyDescent="0.2">
      <c r="M5205" t="str">
        <f t="shared" si="82"/>
        <v/>
      </c>
    </row>
    <row r="5206" spans="13:13" x14ac:dyDescent="0.2">
      <c r="M5206" t="str">
        <f t="shared" si="82"/>
        <v/>
      </c>
    </row>
    <row r="5207" spans="13:13" x14ac:dyDescent="0.2">
      <c r="M5207" t="str">
        <f t="shared" si="82"/>
        <v/>
      </c>
    </row>
    <row r="5208" spans="13:13" x14ac:dyDescent="0.2">
      <c r="M5208" t="str">
        <f t="shared" si="82"/>
        <v/>
      </c>
    </row>
    <row r="5209" spans="13:13" x14ac:dyDescent="0.2">
      <c r="M5209" t="str">
        <f t="shared" si="82"/>
        <v/>
      </c>
    </row>
    <row r="5210" spans="13:13" x14ac:dyDescent="0.2">
      <c r="M5210" t="str">
        <f t="shared" si="82"/>
        <v/>
      </c>
    </row>
    <row r="5211" spans="13:13" x14ac:dyDescent="0.2">
      <c r="M5211" t="str">
        <f t="shared" si="82"/>
        <v/>
      </c>
    </row>
    <row r="5212" spans="13:13" x14ac:dyDescent="0.2">
      <c r="M5212" t="str">
        <f t="shared" si="82"/>
        <v/>
      </c>
    </row>
    <row r="5213" spans="13:13" x14ac:dyDescent="0.2">
      <c r="M5213" t="str">
        <f t="shared" si="82"/>
        <v/>
      </c>
    </row>
    <row r="5214" spans="13:13" x14ac:dyDescent="0.2">
      <c r="M5214" t="str">
        <f t="shared" si="82"/>
        <v/>
      </c>
    </row>
    <row r="5215" spans="13:13" x14ac:dyDescent="0.2">
      <c r="M5215" t="str">
        <f t="shared" si="82"/>
        <v/>
      </c>
    </row>
    <row r="5216" spans="13:13" x14ac:dyDescent="0.2">
      <c r="M5216" t="str">
        <f t="shared" si="82"/>
        <v/>
      </c>
    </row>
    <row r="5217" spans="13:13" x14ac:dyDescent="0.2">
      <c r="M5217" t="str">
        <f t="shared" si="82"/>
        <v/>
      </c>
    </row>
    <row r="5218" spans="13:13" x14ac:dyDescent="0.2">
      <c r="M5218" t="str">
        <f t="shared" si="82"/>
        <v/>
      </c>
    </row>
    <row r="5219" spans="13:13" x14ac:dyDescent="0.2">
      <c r="M5219" t="str">
        <f t="shared" si="82"/>
        <v/>
      </c>
    </row>
    <row r="5220" spans="13:13" x14ac:dyDescent="0.2">
      <c r="M5220" t="str">
        <f t="shared" si="82"/>
        <v/>
      </c>
    </row>
    <row r="5221" spans="13:13" x14ac:dyDescent="0.2">
      <c r="M5221" t="str">
        <f t="shared" si="82"/>
        <v/>
      </c>
    </row>
    <row r="5222" spans="13:13" x14ac:dyDescent="0.2">
      <c r="M5222" t="str">
        <f t="shared" si="82"/>
        <v/>
      </c>
    </row>
    <row r="5223" spans="13:13" x14ac:dyDescent="0.2">
      <c r="M5223" t="str">
        <f t="shared" si="82"/>
        <v/>
      </c>
    </row>
    <row r="5224" spans="13:13" x14ac:dyDescent="0.2">
      <c r="M5224" t="str">
        <f t="shared" si="82"/>
        <v/>
      </c>
    </row>
    <row r="5225" spans="13:13" x14ac:dyDescent="0.2">
      <c r="M5225" t="str">
        <f t="shared" si="82"/>
        <v/>
      </c>
    </row>
    <row r="5226" spans="13:13" x14ac:dyDescent="0.2">
      <c r="M5226" t="str">
        <f t="shared" si="82"/>
        <v/>
      </c>
    </row>
    <row r="5227" spans="13:13" x14ac:dyDescent="0.2">
      <c r="M5227" t="str">
        <f t="shared" si="82"/>
        <v/>
      </c>
    </row>
    <row r="5228" spans="13:13" x14ac:dyDescent="0.2">
      <c r="M5228" t="str">
        <f t="shared" si="82"/>
        <v/>
      </c>
    </row>
    <row r="5229" spans="13:13" x14ac:dyDescent="0.2">
      <c r="M5229" t="str">
        <f t="shared" si="82"/>
        <v/>
      </c>
    </row>
    <row r="5230" spans="13:13" x14ac:dyDescent="0.2">
      <c r="M5230" t="str">
        <f t="shared" si="82"/>
        <v/>
      </c>
    </row>
    <row r="5231" spans="13:13" x14ac:dyDescent="0.2">
      <c r="M5231" t="str">
        <f t="shared" si="82"/>
        <v/>
      </c>
    </row>
    <row r="5232" spans="13:13" x14ac:dyDescent="0.2">
      <c r="M5232" t="str">
        <f t="shared" si="82"/>
        <v/>
      </c>
    </row>
    <row r="5233" spans="13:13" x14ac:dyDescent="0.2">
      <c r="M5233" t="str">
        <f t="shared" si="82"/>
        <v/>
      </c>
    </row>
    <row r="5234" spans="13:13" x14ac:dyDescent="0.2">
      <c r="M5234" t="str">
        <f t="shared" si="82"/>
        <v/>
      </c>
    </row>
    <row r="5235" spans="13:13" x14ac:dyDescent="0.2">
      <c r="M5235" t="str">
        <f t="shared" si="82"/>
        <v/>
      </c>
    </row>
    <row r="5236" spans="13:13" x14ac:dyDescent="0.2">
      <c r="M5236" t="str">
        <f t="shared" si="82"/>
        <v/>
      </c>
    </row>
    <row r="5237" spans="13:13" x14ac:dyDescent="0.2">
      <c r="M5237" t="str">
        <f t="shared" si="82"/>
        <v/>
      </c>
    </row>
    <row r="5238" spans="13:13" x14ac:dyDescent="0.2">
      <c r="M5238" t="str">
        <f t="shared" si="82"/>
        <v/>
      </c>
    </row>
    <row r="5239" spans="13:13" x14ac:dyDescent="0.2">
      <c r="M5239" t="str">
        <f t="shared" si="82"/>
        <v/>
      </c>
    </row>
    <row r="5240" spans="13:13" x14ac:dyDescent="0.2">
      <c r="M5240" t="str">
        <f t="shared" si="82"/>
        <v/>
      </c>
    </row>
    <row r="5241" spans="13:13" x14ac:dyDescent="0.2">
      <c r="M5241" t="str">
        <f t="shared" si="82"/>
        <v/>
      </c>
    </row>
    <row r="5242" spans="13:13" x14ac:dyDescent="0.2">
      <c r="M5242" t="str">
        <f t="shared" si="82"/>
        <v/>
      </c>
    </row>
    <row r="5243" spans="13:13" x14ac:dyDescent="0.2">
      <c r="M5243" t="str">
        <f t="shared" si="82"/>
        <v/>
      </c>
    </row>
    <row r="5244" spans="13:13" x14ac:dyDescent="0.2">
      <c r="M5244" t="str">
        <f t="shared" si="82"/>
        <v/>
      </c>
    </row>
    <row r="5245" spans="13:13" x14ac:dyDescent="0.2">
      <c r="M5245" t="str">
        <f t="shared" si="82"/>
        <v/>
      </c>
    </row>
    <row r="5246" spans="13:13" x14ac:dyDescent="0.2">
      <c r="M5246" t="str">
        <f t="shared" si="82"/>
        <v/>
      </c>
    </row>
    <row r="5247" spans="13:13" x14ac:dyDescent="0.2">
      <c r="M5247" t="str">
        <f t="shared" si="82"/>
        <v/>
      </c>
    </row>
    <row r="5248" spans="13:13" x14ac:dyDescent="0.2">
      <c r="M5248" t="str">
        <f t="shared" si="82"/>
        <v/>
      </c>
    </row>
    <row r="5249" spans="13:13" x14ac:dyDescent="0.2">
      <c r="M5249" t="str">
        <f t="shared" si="82"/>
        <v/>
      </c>
    </row>
    <row r="5250" spans="13:13" x14ac:dyDescent="0.2">
      <c r="M5250" t="str">
        <f t="shared" si="82"/>
        <v/>
      </c>
    </row>
    <row r="5251" spans="13:13" x14ac:dyDescent="0.2">
      <c r="M5251" t="str">
        <f t="shared" si="82"/>
        <v/>
      </c>
    </row>
    <row r="5252" spans="13:13" x14ac:dyDescent="0.2">
      <c r="M5252" t="str">
        <f t="shared" si="82"/>
        <v/>
      </c>
    </row>
    <row r="5253" spans="13:13" x14ac:dyDescent="0.2">
      <c r="M5253" t="str">
        <f t="shared" si="82"/>
        <v/>
      </c>
    </row>
    <row r="5254" spans="13:13" x14ac:dyDescent="0.2">
      <c r="M5254" t="str">
        <f t="shared" ref="M5254:M5317" si="83">IF(F5254="","",IF(J5254=0,"",$F5254/L5254))</f>
        <v/>
      </c>
    </row>
    <row r="5255" spans="13:13" x14ac:dyDescent="0.2">
      <c r="M5255" t="str">
        <f t="shared" si="83"/>
        <v/>
      </c>
    </row>
    <row r="5256" spans="13:13" x14ac:dyDescent="0.2">
      <c r="M5256" t="str">
        <f t="shared" si="83"/>
        <v/>
      </c>
    </row>
    <row r="5257" spans="13:13" x14ac:dyDescent="0.2">
      <c r="M5257" t="str">
        <f t="shared" si="83"/>
        <v/>
      </c>
    </row>
    <row r="5258" spans="13:13" x14ac:dyDescent="0.2">
      <c r="M5258" t="str">
        <f t="shared" si="83"/>
        <v/>
      </c>
    </row>
    <row r="5259" spans="13:13" x14ac:dyDescent="0.2">
      <c r="M5259" t="str">
        <f t="shared" si="83"/>
        <v/>
      </c>
    </row>
    <row r="5260" spans="13:13" x14ac:dyDescent="0.2">
      <c r="M5260" t="str">
        <f t="shared" si="83"/>
        <v/>
      </c>
    </row>
    <row r="5261" spans="13:13" x14ac:dyDescent="0.2">
      <c r="M5261" t="str">
        <f t="shared" si="83"/>
        <v/>
      </c>
    </row>
    <row r="5262" spans="13:13" x14ac:dyDescent="0.2">
      <c r="M5262" t="str">
        <f t="shared" si="83"/>
        <v/>
      </c>
    </row>
    <row r="5263" spans="13:13" x14ac:dyDescent="0.2">
      <c r="M5263" t="str">
        <f t="shared" si="83"/>
        <v/>
      </c>
    </row>
    <row r="5264" spans="13:13" x14ac:dyDescent="0.2">
      <c r="M5264" t="str">
        <f t="shared" si="83"/>
        <v/>
      </c>
    </row>
    <row r="5265" spans="13:13" x14ac:dyDescent="0.2">
      <c r="M5265" t="str">
        <f t="shared" si="83"/>
        <v/>
      </c>
    </row>
    <row r="5266" spans="13:13" x14ac:dyDescent="0.2">
      <c r="M5266" t="str">
        <f t="shared" si="83"/>
        <v/>
      </c>
    </row>
    <row r="5267" spans="13:13" x14ac:dyDescent="0.2">
      <c r="M5267" t="str">
        <f t="shared" si="83"/>
        <v/>
      </c>
    </row>
    <row r="5268" spans="13:13" x14ac:dyDescent="0.2">
      <c r="M5268" t="str">
        <f t="shared" si="83"/>
        <v/>
      </c>
    </row>
    <row r="5269" spans="13:13" x14ac:dyDescent="0.2">
      <c r="M5269" t="str">
        <f t="shared" si="83"/>
        <v/>
      </c>
    </row>
    <row r="5270" spans="13:13" x14ac:dyDescent="0.2">
      <c r="M5270" t="str">
        <f t="shared" si="83"/>
        <v/>
      </c>
    </row>
    <row r="5271" spans="13:13" x14ac:dyDescent="0.2">
      <c r="M5271" t="str">
        <f t="shared" si="83"/>
        <v/>
      </c>
    </row>
    <row r="5272" spans="13:13" x14ac:dyDescent="0.2">
      <c r="M5272" t="str">
        <f t="shared" si="83"/>
        <v/>
      </c>
    </row>
    <row r="5273" spans="13:13" x14ac:dyDescent="0.2">
      <c r="M5273" t="str">
        <f t="shared" si="83"/>
        <v/>
      </c>
    </row>
    <row r="5274" spans="13:13" x14ac:dyDescent="0.2">
      <c r="M5274" t="str">
        <f t="shared" si="83"/>
        <v/>
      </c>
    </row>
    <row r="5275" spans="13:13" x14ac:dyDescent="0.2">
      <c r="M5275" t="str">
        <f t="shared" si="83"/>
        <v/>
      </c>
    </row>
    <row r="5276" spans="13:13" x14ac:dyDescent="0.2">
      <c r="M5276" t="str">
        <f t="shared" si="83"/>
        <v/>
      </c>
    </row>
    <row r="5277" spans="13:13" x14ac:dyDescent="0.2">
      <c r="M5277" t="str">
        <f t="shared" si="83"/>
        <v/>
      </c>
    </row>
    <row r="5278" spans="13:13" x14ac:dyDescent="0.2">
      <c r="M5278" t="str">
        <f t="shared" si="83"/>
        <v/>
      </c>
    </row>
    <row r="5279" spans="13:13" x14ac:dyDescent="0.2">
      <c r="M5279" t="str">
        <f t="shared" si="83"/>
        <v/>
      </c>
    </row>
    <row r="5280" spans="13:13" x14ac:dyDescent="0.2">
      <c r="M5280" t="str">
        <f t="shared" si="83"/>
        <v/>
      </c>
    </row>
    <row r="5281" spans="13:13" x14ac:dyDescent="0.2">
      <c r="M5281" t="str">
        <f t="shared" si="83"/>
        <v/>
      </c>
    </row>
    <row r="5282" spans="13:13" x14ac:dyDescent="0.2">
      <c r="M5282" t="str">
        <f t="shared" si="83"/>
        <v/>
      </c>
    </row>
    <row r="5283" spans="13:13" x14ac:dyDescent="0.2">
      <c r="M5283" t="str">
        <f t="shared" si="83"/>
        <v/>
      </c>
    </row>
    <row r="5284" spans="13:13" x14ac:dyDescent="0.2">
      <c r="M5284" t="str">
        <f t="shared" si="83"/>
        <v/>
      </c>
    </row>
    <row r="5285" spans="13:13" x14ac:dyDescent="0.2">
      <c r="M5285" t="str">
        <f t="shared" si="83"/>
        <v/>
      </c>
    </row>
    <row r="5286" spans="13:13" x14ac:dyDescent="0.2">
      <c r="M5286" t="str">
        <f t="shared" si="83"/>
        <v/>
      </c>
    </row>
    <row r="5287" spans="13:13" x14ac:dyDescent="0.2">
      <c r="M5287" t="str">
        <f t="shared" si="83"/>
        <v/>
      </c>
    </row>
    <row r="5288" spans="13:13" x14ac:dyDescent="0.2">
      <c r="M5288" t="str">
        <f t="shared" si="83"/>
        <v/>
      </c>
    </row>
    <row r="5289" spans="13:13" x14ac:dyDescent="0.2">
      <c r="M5289" t="str">
        <f t="shared" si="83"/>
        <v/>
      </c>
    </row>
    <row r="5290" spans="13:13" x14ac:dyDescent="0.2">
      <c r="M5290" t="str">
        <f t="shared" si="83"/>
        <v/>
      </c>
    </row>
    <row r="5291" spans="13:13" x14ac:dyDescent="0.2">
      <c r="M5291" t="str">
        <f t="shared" si="83"/>
        <v/>
      </c>
    </row>
    <row r="5292" spans="13:13" x14ac:dyDescent="0.2">
      <c r="M5292" t="str">
        <f t="shared" si="83"/>
        <v/>
      </c>
    </row>
    <row r="5293" spans="13:13" x14ac:dyDescent="0.2">
      <c r="M5293" t="str">
        <f t="shared" si="83"/>
        <v/>
      </c>
    </row>
    <row r="5294" spans="13:13" x14ac:dyDescent="0.2">
      <c r="M5294" t="str">
        <f t="shared" si="83"/>
        <v/>
      </c>
    </row>
    <row r="5295" spans="13:13" x14ac:dyDescent="0.2">
      <c r="M5295" t="str">
        <f t="shared" si="83"/>
        <v/>
      </c>
    </row>
    <row r="5296" spans="13:13" x14ac:dyDescent="0.2">
      <c r="M5296" t="str">
        <f t="shared" si="83"/>
        <v/>
      </c>
    </row>
    <row r="5297" spans="13:13" x14ac:dyDescent="0.2">
      <c r="M5297" t="str">
        <f t="shared" si="83"/>
        <v/>
      </c>
    </row>
    <row r="5298" spans="13:13" x14ac:dyDescent="0.2">
      <c r="M5298" t="str">
        <f t="shared" si="83"/>
        <v/>
      </c>
    </row>
    <row r="5299" spans="13:13" x14ac:dyDescent="0.2">
      <c r="M5299" t="str">
        <f t="shared" si="83"/>
        <v/>
      </c>
    </row>
    <row r="5300" spans="13:13" x14ac:dyDescent="0.2">
      <c r="M5300" t="str">
        <f t="shared" si="83"/>
        <v/>
      </c>
    </row>
    <row r="5301" spans="13:13" x14ac:dyDescent="0.2">
      <c r="M5301" t="str">
        <f t="shared" si="83"/>
        <v/>
      </c>
    </row>
    <row r="5302" spans="13:13" x14ac:dyDescent="0.2">
      <c r="M5302" t="str">
        <f t="shared" si="83"/>
        <v/>
      </c>
    </row>
    <row r="5303" spans="13:13" x14ac:dyDescent="0.2">
      <c r="M5303" t="str">
        <f t="shared" si="83"/>
        <v/>
      </c>
    </row>
    <row r="5304" spans="13:13" x14ac:dyDescent="0.2">
      <c r="M5304" t="str">
        <f t="shared" si="83"/>
        <v/>
      </c>
    </row>
    <row r="5305" spans="13:13" x14ac:dyDescent="0.2">
      <c r="M5305" t="str">
        <f t="shared" si="83"/>
        <v/>
      </c>
    </row>
    <row r="5306" spans="13:13" x14ac:dyDescent="0.2">
      <c r="M5306" t="str">
        <f t="shared" si="83"/>
        <v/>
      </c>
    </row>
    <row r="5307" spans="13:13" x14ac:dyDescent="0.2">
      <c r="M5307" t="str">
        <f t="shared" si="83"/>
        <v/>
      </c>
    </row>
    <row r="5308" spans="13:13" x14ac:dyDescent="0.2">
      <c r="M5308" t="str">
        <f t="shared" si="83"/>
        <v/>
      </c>
    </row>
    <row r="5309" spans="13:13" x14ac:dyDescent="0.2">
      <c r="M5309" t="str">
        <f t="shared" si="83"/>
        <v/>
      </c>
    </row>
    <row r="5310" spans="13:13" x14ac:dyDescent="0.2">
      <c r="M5310" t="str">
        <f t="shared" si="83"/>
        <v/>
      </c>
    </row>
    <row r="5311" spans="13:13" x14ac:dyDescent="0.2">
      <c r="M5311" t="str">
        <f t="shared" si="83"/>
        <v/>
      </c>
    </row>
    <row r="5312" spans="13:13" x14ac:dyDescent="0.2">
      <c r="M5312" t="str">
        <f t="shared" si="83"/>
        <v/>
      </c>
    </row>
    <row r="5313" spans="13:13" x14ac:dyDescent="0.2">
      <c r="M5313" t="str">
        <f t="shared" si="83"/>
        <v/>
      </c>
    </row>
    <row r="5314" spans="13:13" x14ac:dyDescent="0.2">
      <c r="M5314" t="str">
        <f t="shared" si="83"/>
        <v/>
      </c>
    </row>
    <row r="5315" spans="13:13" x14ac:dyDescent="0.2">
      <c r="M5315" t="str">
        <f t="shared" si="83"/>
        <v/>
      </c>
    </row>
    <row r="5316" spans="13:13" x14ac:dyDescent="0.2">
      <c r="M5316" t="str">
        <f t="shared" si="83"/>
        <v/>
      </c>
    </row>
    <row r="5317" spans="13:13" x14ac:dyDescent="0.2">
      <c r="M5317" t="str">
        <f t="shared" si="83"/>
        <v/>
      </c>
    </row>
    <row r="5318" spans="13:13" x14ac:dyDescent="0.2">
      <c r="M5318" t="str">
        <f t="shared" ref="M5318:M5381" si="84">IF(F5318="","",IF(J5318=0,"",$F5318/L5318))</f>
        <v/>
      </c>
    </row>
    <row r="5319" spans="13:13" x14ac:dyDescent="0.2">
      <c r="M5319" t="str">
        <f t="shared" si="84"/>
        <v/>
      </c>
    </row>
    <row r="5320" spans="13:13" x14ac:dyDescent="0.2">
      <c r="M5320" t="str">
        <f t="shared" si="84"/>
        <v/>
      </c>
    </row>
    <row r="5321" spans="13:13" x14ac:dyDescent="0.2">
      <c r="M5321" t="str">
        <f t="shared" si="84"/>
        <v/>
      </c>
    </row>
    <row r="5322" spans="13:13" x14ac:dyDescent="0.2">
      <c r="M5322" t="str">
        <f t="shared" si="84"/>
        <v/>
      </c>
    </row>
    <row r="5323" spans="13:13" x14ac:dyDescent="0.2">
      <c r="M5323" t="str">
        <f t="shared" si="84"/>
        <v/>
      </c>
    </row>
    <row r="5324" spans="13:13" x14ac:dyDescent="0.2">
      <c r="M5324" t="str">
        <f t="shared" si="84"/>
        <v/>
      </c>
    </row>
    <row r="5325" spans="13:13" x14ac:dyDescent="0.2">
      <c r="M5325" t="str">
        <f t="shared" si="84"/>
        <v/>
      </c>
    </row>
    <row r="5326" spans="13:13" x14ac:dyDescent="0.2">
      <c r="M5326" t="str">
        <f t="shared" si="84"/>
        <v/>
      </c>
    </row>
    <row r="5327" spans="13:13" x14ac:dyDescent="0.2">
      <c r="M5327" t="str">
        <f t="shared" si="84"/>
        <v/>
      </c>
    </row>
    <row r="5328" spans="13:13" x14ac:dyDescent="0.2">
      <c r="M5328" t="str">
        <f t="shared" si="84"/>
        <v/>
      </c>
    </row>
    <row r="5329" spans="13:13" x14ac:dyDescent="0.2">
      <c r="M5329" t="str">
        <f t="shared" si="84"/>
        <v/>
      </c>
    </row>
    <row r="5330" spans="13:13" x14ac:dyDescent="0.2">
      <c r="M5330" t="str">
        <f t="shared" si="84"/>
        <v/>
      </c>
    </row>
    <row r="5331" spans="13:13" x14ac:dyDescent="0.2">
      <c r="M5331" t="str">
        <f t="shared" si="84"/>
        <v/>
      </c>
    </row>
    <row r="5332" spans="13:13" x14ac:dyDescent="0.2">
      <c r="M5332" t="str">
        <f t="shared" si="84"/>
        <v/>
      </c>
    </row>
    <row r="5333" spans="13:13" x14ac:dyDescent="0.2">
      <c r="M5333" t="str">
        <f t="shared" si="84"/>
        <v/>
      </c>
    </row>
    <row r="5334" spans="13:13" x14ac:dyDescent="0.2">
      <c r="M5334" t="str">
        <f t="shared" si="84"/>
        <v/>
      </c>
    </row>
    <row r="5335" spans="13:13" x14ac:dyDescent="0.2">
      <c r="M5335" t="str">
        <f t="shared" si="84"/>
        <v/>
      </c>
    </row>
    <row r="5336" spans="13:13" x14ac:dyDescent="0.2">
      <c r="M5336" t="str">
        <f t="shared" si="84"/>
        <v/>
      </c>
    </row>
    <row r="5337" spans="13:13" x14ac:dyDescent="0.2">
      <c r="M5337" t="str">
        <f t="shared" si="84"/>
        <v/>
      </c>
    </row>
    <row r="5338" spans="13:13" x14ac:dyDescent="0.2">
      <c r="M5338" t="str">
        <f t="shared" si="84"/>
        <v/>
      </c>
    </row>
    <row r="5339" spans="13:13" x14ac:dyDescent="0.2">
      <c r="M5339" t="str">
        <f t="shared" si="84"/>
        <v/>
      </c>
    </row>
    <row r="5340" spans="13:13" x14ac:dyDescent="0.2">
      <c r="M5340" t="str">
        <f t="shared" si="84"/>
        <v/>
      </c>
    </row>
    <row r="5341" spans="13:13" x14ac:dyDescent="0.2">
      <c r="M5341" t="str">
        <f t="shared" si="84"/>
        <v/>
      </c>
    </row>
    <row r="5342" spans="13:13" x14ac:dyDescent="0.2">
      <c r="M5342" t="str">
        <f t="shared" si="84"/>
        <v/>
      </c>
    </row>
    <row r="5343" spans="13:13" x14ac:dyDescent="0.2">
      <c r="M5343" t="str">
        <f t="shared" si="84"/>
        <v/>
      </c>
    </row>
    <row r="5344" spans="13:13" x14ac:dyDescent="0.2">
      <c r="M5344" t="str">
        <f t="shared" si="84"/>
        <v/>
      </c>
    </row>
    <row r="5345" spans="13:13" x14ac:dyDescent="0.2">
      <c r="M5345" t="str">
        <f t="shared" si="84"/>
        <v/>
      </c>
    </row>
    <row r="5346" spans="13:13" x14ac:dyDescent="0.2">
      <c r="M5346" t="str">
        <f t="shared" si="84"/>
        <v/>
      </c>
    </row>
    <row r="5347" spans="13:13" x14ac:dyDescent="0.2">
      <c r="M5347" t="str">
        <f t="shared" si="84"/>
        <v/>
      </c>
    </row>
    <row r="5348" spans="13:13" x14ac:dyDescent="0.2">
      <c r="M5348" t="str">
        <f t="shared" si="84"/>
        <v/>
      </c>
    </row>
    <row r="5349" spans="13:13" x14ac:dyDescent="0.2">
      <c r="M5349" t="str">
        <f t="shared" si="84"/>
        <v/>
      </c>
    </row>
    <row r="5350" spans="13:13" x14ac:dyDescent="0.2">
      <c r="M5350" t="str">
        <f t="shared" si="84"/>
        <v/>
      </c>
    </row>
    <row r="5351" spans="13:13" x14ac:dyDescent="0.2">
      <c r="M5351" t="str">
        <f t="shared" si="84"/>
        <v/>
      </c>
    </row>
    <row r="5352" spans="13:13" x14ac:dyDescent="0.2">
      <c r="M5352" t="str">
        <f t="shared" si="84"/>
        <v/>
      </c>
    </row>
    <row r="5353" spans="13:13" x14ac:dyDescent="0.2">
      <c r="M5353" t="str">
        <f t="shared" si="84"/>
        <v/>
      </c>
    </row>
    <row r="5354" spans="13:13" x14ac:dyDescent="0.2">
      <c r="M5354" t="str">
        <f t="shared" si="84"/>
        <v/>
      </c>
    </row>
    <row r="5355" spans="13:13" x14ac:dyDescent="0.2">
      <c r="M5355" t="str">
        <f t="shared" si="84"/>
        <v/>
      </c>
    </row>
    <row r="5356" spans="13:13" x14ac:dyDescent="0.2">
      <c r="M5356" t="str">
        <f t="shared" si="84"/>
        <v/>
      </c>
    </row>
    <row r="5357" spans="13:13" x14ac:dyDescent="0.2">
      <c r="M5357" t="str">
        <f t="shared" si="84"/>
        <v/>
      </c>
    </row>
    <row r="5358" spans="13:13" x14ac:dyDescent="0.2">
      <c r="M5358" t="str">
        <f t="shared" si="84"/>
        <v/>
      </c>
    </row>
    <row r="5359" spans="13:13" x14ac:dyDescent="0.2">
      <c r="M5359" t="str">
        <f t="shared" si="84"/>
        <v/>
      </c>
    </row>
    <row r="5360" spans="13:13" x14ac:dyDescent="0.2">
      <c r="M5360" t="str">
        <f t="shared" si="84"/>
        <v/>
      </c>
    </row>
    <row r="5361" spans="13:13" x14ac:dyDescent="0.2">
      <c r="M5361" t="str">
        <f t="shared" si="84"/>
        <v/>
      </c>
    </row>
    <row r="5362" spans="13:13" x14ac:dyDescent="0.2">
      <c r="M5362" t="str">
        <f t="shared" si="84"/>
        <v/>
      </c>
    </row>
    <row r="5363" spans="13:13" x14ac:dyDescent="0.2">
      <c r="M5363" t="str">
        <f t="shared" si="84"/>
        <v/>
      </c>
    </row>
    <row r="5364" spans="13:13" x14ac:dyDescent="0.2">
      <c r="M5364" t="str">
        <f t="shared" si="84"/>
        <v/>
      </c>
    </row>
    <row r="5365" spans="13:13" x14ac:dyDescent="0.2">
      <c r="M5365" t="str">
        <f t="shared" si="84"/>
        <v/>
      </c>
    </row>
    <row r="5366" spans="13:13" x14ac:dyDescent="0.2">
      <c r="M5366" t="str">
        <f t="shared" si="84"/>
        <v/>
      </c>
    </row>
    <row r="5367" spans="13:13" x14ac:dyDescent="0.2">
      <c r="M5367" t="str">
        <f t="shared" si="84"/>
        <v/>
      </c>
    </row>
    <row r="5368" spans="13:13" x14ac:dyDescent="0.2">
      <c r="M5368" t="str">
        <f t="shared" si="84"/>
        <v/>
      </c>
    </row>
    <row r="5369" spans="13:13" x14ac:dyDescent="0.2">
      <c r="M5369" t="str">
        <f t="shared" si="84"/>
        <v/>
      </c>
    </row>
    <row r="5370" spans="13:13" x14ac:dyDescent="0.2">
      <c r="M5370" t="str">
        <f t="shared" si="84"/>
        <v/>
      </c>
    </row>
    <row r="5371" spans="13:13" x14ac:dyDescent="0.2">
      <c r="M5371" t="str">
        <f t="shared" si="84"/>
        <v/>
      </c>
    </row>
    <row r="5372" spans="13:13" x14ac:dyDescent="0.2">
      <c r="M5372" t="str">
        <f t="shared" si="84"/>
        <v/>
      </c>
    </row>
    <row r="5373" spans="13:13" x14ac:dyDescent="0.2">
      <c r="M5373" t="str">
        <f t="shared" si="84"/>
        <v/>
      </c>
    </row>
    <row r="5374" spans="13:13" x14ac:dyDescent="0.2">
      <c r="M5374" t="str">
        <f t="shared" si="84"/>
        <v/>
      </c>
    </row>
    <row r="5375" spans="13:13" x14ac:dyDescent="0.2">
      <c r="M5375" t="str">
        <f t="shared" si="84"/>
        <v/>
      </c>
    </row>
    <row r="5376" spans="13:13" x14ac:dyDescent="0.2">
      <c r="M5376" t="str">
        <f t="shared" si="84"/>
        <v/>
      </c>
    </row>
    <row r="5377" spans="13:13" x14ac:dyDescent="0.2">
      <c r="M5377" t="str">
        <f t="shared" si="84"/>
        <v/>
      </c>
    </row>
    <row r="5378" spans="13:13" x14ac:dyDescent="0.2">
      <c r="M5378" t="str">
        <f t="shared" si="84"/>
        <v/>
      </c>
    </row>
    <row r="5379" spans="13:13" x14ac:dyDescent="0.2">
      <c r="M5379" t="str">
        <f t="shared" si="84"/>
        <v/>
      </c>
    </row>
    <row r="5380" spans="13:13" x14ac:dyDescent="0.2">
      <c r="M5380" t="str">
        <f t="shared" si="84"/>
        <v/>
      </c>
    </row>
    <row r="5381" spans="13:13" x14ac:dyDescent="0.2">
      <c r="M5381" t="str">
        <f t="shared" si="84"/>
        <v/>
      </c>
    </row>
    <row r="5382" spans="13:13" x14ac:dyDescent="0.2">
      <c r="M5382" t="str">
        <f t="shared" ref="M5382:M5445" si="85">IF(F5382="","",IF(J5382=0,"",$F5382/L5382))</f>
        <v/>
      </c>
    </row>
    <row r="5383" spans="13:13" x14ac:dyDescent="0.2">
      <c r="M5383" t="str">
        <f t="shared" si="85"/>
        <v/>
      </c>
    </row>
    <row r="5384" spans="13:13" x14ac:dyDescent="0.2">
      <c r="M5384" t="str">
        <f t="shared" si="85"/>
        <v/>
      </c>
    </row>
    <row r="5385" spans="13:13" x14ac:dyDescent="0.2">
      <c r="M5385" t="str">
        <f t="shared" si="85"/>
        <v/>
      </c>
    </row>
    <row r="5386" spans="13:13" x14ac:dyDescent="0.2">
      <c r="M5386" t="str">
        <f t="shared" si="85"/>
        <v/>
      </c>
    </row>
    <row r="5387" spans="13:13" x14ac:dyDescent="0.2">
      <c r="M5387" t="str">
        <f t="shared" si="85"/>
        <v/>
      </c>
    </row>
    <row r="5388" spans="13:13" x14ac:dyDescent="0.2">
      <c r="M5388" t="str">
        <f t="shared" si="85"/>
        <v/>
      </c>
    </row>
    <row r="5389" spans="13:13" x14ac:dyDescent="0.2">
      <c r="M5389" t="str">
        <f t="shared" si="85"/>
        <v/>
      </c>
    </row>
    <row r="5390" spans="13:13" x14ac:dyDescent="0.2">
      <c r="M5390" t="str">
        <f t="shared" si="85"/>
        <v/>
      </c>
    </row>
    <row r="5391" spans="13:13" x14ac:dyDescent="0.2">
      <c r="M5391" t="str">
        <f t="shared" si="85"/>
        <v/>
      </c>
    </row>
    <row r="5392" spans="13:13" x14ac:dyDescent="0.2">
      <c r="M5392" t="str">
        <f t="shared" si="85"/>
        <v/>
      </c>
    </row>
    <row r="5393" spans="13:13" x14ac:dyDescent="0.2">
      <c r="M5393" t="str">
        <f t="shared" si="85"/>
        <v/>
      </c>
    </row>
    <row r="5394" spans="13:13" x14ac:dyDescent="0.2">
      <c r="M5394" t="str">
        <f t="shared" si="85"/>
        <v/>
      </c>
    </row>
    <row r="5395" spans="13:13" x14ac:dyDescent="0.2">
      <c r="M5395" t="str">
        <f t="shared" si="85"/>
        <v/>
      </c>
    </row>
    <row r="5396" spans="13:13" x14ac:dyDescent="0.2">
      <c r="M5396" t="str">
        <f t="shared" si="85"/>
        <v/>
      </c>
    </row>
    <row r="5397" spans="13:13" x14ac:dyDescent="0.2">
      <c r="M5397" t="str">
        <f t="shared" si="85"/>
        <v/>
      </c>
    </row>
    <row r="5398" spans="13:13" x14ac:dyDescent="0.2">
      <c r="M5398" t="str">
        <f t="shared" si="85"/>
        <v/>
      </c>
    </row>
    <row r="5399" spans="13:13" x14ac:dyDescent="0.2">
      <c r="M5399" t="str">
        <f t="shared" si="85"/>
        <v/>
      </c>
    </row>
    <row r="5400" spans="13:13" x14ac:dyDescent="0.2">
      <c r="M5400" t="str">
        <f t="shared" si="85"/>
        <v/>
      </c>
    </row>
    <row r="5401" spans="13:13" x14ac:dyDescent="0.2">
      <c r="M5401" t="str">
        <f t="shared" si="85"/>
        <v/>
      </c>
    </row>
    <row r="5402" spans="13:13" x14ac:dyDescent="0.2">
      <c r="M5402" t="str">
        <f t="shared" si="85"/>
        <v/>
      </c>
    </row>
    <row r="5403" spans="13:13" x14ac:dyDescent="0.2">
      <c r="M5403" t="str">
        <f t="shared" si="85"/>
        <v/>
      </c>
    </row>
    <row r="5404" spans="13:13" x14ac:dyDescent="0.2">
      <c r="M5404" t="str">
        <f t="shared" si="85"/>
        <v/>
      </c>
    </row>
    <row r="5405" spans="13:13" x14ac:dyDescent="0.2">
      <c r="M5405" t="str">
        <f t="shared" si="85"/>
        <v/>
      </c>
    </row>
    <row r="5406" spans="13:13" x14ac:dyDescent="0.2">
      <c r="M5406" t="str">
        <f t="shared" si="85"/>
        <v/>
      </c>
    </row>
    <row r="5407" spans="13:13" x14ac:dyDescent="0.2">
      <c r="M5407" t="str">
        <f t="shared" si="85"/>
        <v/>
      </c>
    </row>
    <row r="5408" spans="13:13" x14ac:dyDescent="0.2">
      <c r="M5408" t="str">
        <f t="shared" si="85"/>
        <v/>
      </c>
    </row>
    <row r="5409" spans="13:13" x14ac:dyDescent="0.2">
      <c r="M5409" t="str">
        <f t="shared" si="85"/>
        <v/>
      </c>
    </row>
    <row r="5410" spans="13:13" x14ac:dyDescent="0.2">
      <c r="M5410" t="str">
        <f t="shared" si="85"/>
        <v/>
      </c>
    </row>
    <row r="5411" spans="13:13" x14ac:dyDescent="0.2">
      <c r="M5411" t="str">
        <f t="shared" si="85"/>
        <v/>
      </c>
    </row>
    <row r="5412" spans="13:13" x14ac:dyDescent="0.2">
      <c r="M5412" t="str">
        <f t="shared" si="85"/>
        <v/>
      </c>
    </row>
    <row r="5413" spans="13:13" x14ac:dyDescent="0.2">
      <c r="M5413" t="str">
        <f t="shared" si="85"/>
        <v/>
      </c>
    </row>
    <row r="5414" spans="13:13" x14ac:dyDescent="0.2">
      <c r="M5414" t="str">
        <f t="shared" si="85"/>
        <v/>
      </c>
    </row>
    <row r="5415" spans="13:13" x14ac:dyDescent="0.2">
      <c r="M5415" t="str">
        <f t="shared" si="85"/>
        <v/>
      </c>
    </row>
    <row r="5416" spans="13:13" x14ac:dyDescent="0.2">
      <c r="M5416" t="str">
        <f t="shared" si="85"/>
        <v/>
      </c>
    </row>
    <row r="5417" spans="13:13" x14ac:dyDescent="0.2">
      <c r="M5417" t="str">
        <f t="shared" si="85"/>
        <v/>
      </c>
    </row>
    <row r="5418" spans="13:13" x14ac:dyDescent="0.2">
      <c r="M5418" t="str">
        <f t="shared" si="85"/>
        <v/>
      </c>
    </row>
    <row r="5419" spans="13:13" x14ac:dyDescent="0.2">
      <c r="M5419" t="str">
        <f t="shared" si="85"/>
        <v/>
      </c>
    </row>
    <row r="5420" spans="13:13" x14ac:dyDescent="0.2">
      <c r="M5420" t="str">
        <f t="shared" si="85"/>
        <v/>
      </c>
    </row>
    <row r="5421" spans="13:13" x14ac:dyDescent="0.2">
      <c r="M5421" t="str">
        <f t="shared" si="85"/>
        <v/>
      </c>
    </row>
    <row r="5422" spans="13:13" x14ac:dyDescent="0.2">
      <c r="M5422" t="str">
        <f t="shared" si="85"/>
        <v/>
      </c>
    </row>
    <row r="5423" spans="13:13" x14ac:dyDescent="0.2">
      <c r="M5423" t="str">
        <f t="shared" si="85"/>
        <v/>
      </c>
    </row>
    <row r="5424" spans="13:13" x14ac:dyDescent="0.2">
      <c r="M5424" t="str">
        <f t="shared" si="85"/>
        <v/>
      </c>
    </row>
    <row r="5425" spans="13:13" x14ac:dyDescent="0.2">
      <c r="M5425" t="str">
        <f t="shared" si="85"/>
        <v/>
      </c>
    </row>
    <row r="5426" spans="13:13" x14ac:dyDescent="0.2">
      <c r="M5426" t="str">
        <f t="shared" si="85"/>
        <v/>
      </c>
    </row>
    <row r="5427" spans="13:13" x14ac:dyDescent="0.2">
      <c r="M5427" t="str">
        <f t="shared" si="85"/>
        <v/>
      </c>
    </row>
    <row r="5428" spans="13:13" x14ac:dyDescent="0.2">
      <c r="M5428" t="str">
        <f t="shared" si="85"/>
        <v/>
      </c>
    </row>
    <row r="5429" spans="13:13" x14ac:dyDescent="0.2">
      <c r="M5429" t="str">
        <f t="shared" si="85"/>
        <v/>
      </c>
    </row>
    <row r="5430" spans="13:13" x14ac:dyDescent="0.2">
      <c r="M5430" t="str">
        <f t="shared" si="85"/>
        <v/>
      </c>
    </row>
    <row r="5431" spans="13:13" x14ac:dyDescent="0.2">
      <c r="M5431" t="str">
        <f t="shared" si="85"/>
        <v/>
      </c>
    </row>
    <row r="5432" spans="13:13" x14ac:dyDescent="0.2">
      <c r="M5432" t="str">
        <f t="shared" si="85"/>
        <v/>
      </c>
    </row>
    <row r="5433" spans="13:13" x14ac:dyDescent="0.2">
      <c r="M5433" t="str">
        <f t="shared" si="85"/>
        <v/>
      </c>
    </row>
    <row r="5434" spans="13:13" x14ac:dyDescent="0.2">
      <c r="M5434" t="str">
        <f t="shared" si="85"/>
        <v/>
      </c>
    </row>
    <row r="5435" spans="13:13" x14ac:dyDescent="0.2">
      <c r="M5435" t="str">
        <f t="shared" si="85"/>
        <v/>
      </c>
    </row>
    <row r="5436" spans="13:13" x14ac:dyDescent="0.2">
      <c r="M5436" t="str">
        <f t="shared" si="85"/>
        <v/>
      </c>
    </row>
    <row r="5437" spans="13:13" x14ac:dyDescent="0.2">
      <c r="M5437" t="str">
        <f t="shared" si="85"/>
        <v/>
      </c>
    </row>
    <row r="5438" spans="13:13" x14ac:dyDescent="0.2">
      <c r="M5438" t="str">
        <f t="shared" si="85"/>
        <v/>
      </c>
    </row>
    <row r="5439" spans="13:13" x14ac:dyDescent="0.2">
      <c r="M5439" t="str">
        <f t="shared" si="85"/>
        <v/>
      </c>
    </row>
    <row r="5440" spans="13:13" x14ac:dyDescent="0.2">
      <c r="M5440" t="str">
        <f t="shared" si="85"/>
        <v/>
      </c>
    </row>
    <row r="5441" spans="13:13" x14ac:dyDescent="0.2">
      <c r="M5441" t="str">
        <f t="shared" si="85"/>
        <v/>
      </c>
    </row>
    <row r="5442" spans="13:13" x14ac:dyDescent="0.2">
      <c r="M5442" t="str">
        <f t="shared" si="85"/>
        <v/>
      </c>
    </row>
    <row r="5443" spans="13:13" x14ac:dyDescent="0.2">
      <c r="M5443" t="str">
        <f t="shared" si="85"/>
        <v/>
      </c>
    </row>
    <row r="5444" spans="13:13" x14ac:dyDescent="0.2">
      <c r="M5444" t="str">
        <f t="shared" si="85"/>
        <v/>
      </c>
    </row>
    <row r="5445" spans="13:13" x14ac:dyDescent="0.2">
      <c r="M5445" t="str">
        <f t="shared" si="85"/>
        <v/>
      </c>
    </row>
    <row r="5446" spans="13:13" x14ac:dyDescent="0.2">
      <c r="M5446" t="str">
        <f t="shared" ref="M5446:M5509" si="86">IF(F5446="","",IF(J5446=0,"",$F5446/L5446))</f>
        <v/>
      </c>
    </row>
    <row r="5447" spans="13:13" x14ac:dyDescent="0.2">
      <c r="M5447" t="str">
        <f t="shared" si="86"/>
        <v/>
      </c>
    </row>
    <row r="5448" spans="13:13" x14ac:dyDescent="0.2">
      <c r="M5448" t="str">
        <f t="shared" si="86"/>
        <v/>
      </c>
    </row>
    <row r="5449" spans="13:13" x14ac:dyDescent="0.2">
      <c r="M5449" t="str">
        <f t="shared" si="86"/>
        <v/>
      </c>
    </row>
    <row r="5450" spans="13:13" x14ac:dyDescent="0.2">
      <c r="M5450" t="str">
        <f t="shared" si="86"/>
        <v/>
      </c>
    </row>
    <row r="5451" spans="13:13" x14ac:dyDescent="0.2">
      <c r="M5451" t="str">
        <f t="shared" si="86"/>
        <v/>
      </c>
    </row>
    <row r="5452" spans="13:13" x14ac:dyDescent="0.2">
      <c r="M5452" t="str">
        <f t="shared" si="86"/>
        <v/>
      </c>
    </row>
    <row r="5453" spans="13:13" x14ac:dyDescent="0.2">
      <c r="M5453" t="str">
        <f t="shared" si="86"/>
        <v/>
      </c>
    </row>
    <row r="5454" spans="13:13" x14ac:dyDescent="0.2">
      <c r="M5454" t="str">
        <f t="shared" si="86"/>
        <v/>
      </c>
    </row>
    <row r="5455" spans="13:13" x14ac:dyDescent="0.2">
      <c r="M5455" t="str">
        <f t="shared" si="86"/>
        <v/>
      </c>
    </row>
    <row r="5456" spans="13:13" x14ac:dyDescent="0.2">
      <c r="M5456" t="str">
        <f t="shared" si="86"/>
        <v/>
      </c>
    </row>
    <row r="5457" spans="13:13" x14ac:dyDescent="0.2">
      <c r="M5457" t="str">
        <f t="shared" si="86"/>
        <v/>
      </c>
    </row>
    <row r="5458" spans="13:13" x14ac:dyDescent="0.2">
      <c r="M5458" t="str">
        <f t="shared" si="86"/>
        <v/>
      </c>
    </row>
    <row r="5459" spans="13:13" x14ac:dyDescent="0.2">
      <c r="M5459" t="str">
        <f t="shared" si="86"/>
        <v/>
      </c>
    </row>
    <row r="5460" spans="13:13" x14ac:dyDescent="0.2">
      <c r="M5460" t="str">
        <f t="shared" si="86"/>
        <v/>
      </c>
    </row>
    <row r="5461" spans="13:13" x14ac:dyDescent="0.2">
      <c r="M5461" t="str">
        <f t="shared" si="86"/>
        <v/>
      </c>
    </row>
    <row r="5462" spans="13:13" x14ac:dyDescent="0.2">
      <c r="M5462" t="str">
        <f t="shared" si="86"/>
        <v/>
      </c>
    </row>
    <row r="5463" spans="13:13" x14ac:dyDescent="0.2">
      <c r="M5463" t="str">
        <f t="shared" si="86"/>
        <v/>
      </c>
    </row>
    <row r="5464" spans="13:13" x14ac:dyDescent="0.2">
      <c r="M5464" t="str">
        <f t="shared" si="86"/>
        <v/>
      </c>
    </row>
    <row r="5465" spans="13:13" x14ac:dyDescent="0.2">
      <c r="M5465" t="str">
        <f t="shared" si="86"/>
        <v/>
      </c>
    </row>
    <row r="5466" spans="13:13" x14ac:dyDescent="0.2">
      <c r="M5466" t="str">
        <f t="shared" si="86"/>
        <v/>
      </c>
    </row>
    <row r="5467" spans="13:13" x14ac:dyDescent="0.2">
      <c r="M5467" t="str">
        <f t="shared" si="86"/>
        <v/>
      </c>
    </row>
    <row r="5468" spans="13:13" x14ac:dyDescent="0.2">
      <c r="M5468" t="str">
        <f t="shared" si="86"/>
        <v/>
      </c>
    </row>
    <row r="5469" spans="13:13" x14ac:dyDescent="0.2">
      <c r="M5469" t="str">
        <f t="shared" si="86"/>
        <v/>
      </c>
    </row>
    <row r="5470" spans="13:13" x14ac:dyDescent="0.2">
      <c r="M5470" t="str">
        <f t="shared" si="86"/>
        <v/>
      </c>
    </row>
    <row r="5471" spans="13:13" x14ac:dyDescent="0.2">
      <c r="M5471" t="str">
        <f t="shared" si="86"/>
        <v/>
      </c>
    </row>
    <row r="5472" spans="13:13" x14ac:dyDescent="0.2">
      <c r="M5472" t="str">
        <f t="shared" si="86"/>
        <v/>
      </c>
    </row>
    <row r="5473" spans="13:13" x14ac:dyDescent="0.2">
      <c r="M5473" t="str">
        <f t="shared" si="86"/>
        <v/>
      </c>
    </row>
    <row r="5474" spans="13:13" x14ac:dyDescent="0.2">
      <c r="M5474" t="str">
        <f t="shared" si="86"/>
        <v/>
      </c>
    </row>
    <row r="5475" spans="13:13" x14ac:dyDescent="0.2">
      <c r="M5475" t="str">
        <f t="shared" si="86"/>
        <v/>
      </c>
    </row>
    <row r="5476" spans="13:13" x14ac:dyDescent="0.2">
      <c r="M5476" t="str">
        <f t="shared" si="86"/>
        <v/>
      </c>
    </row>
    <row r="5477" spans="13:13" x14ac:dyDescent="0.2">
      <c r="M5477" t="str">
        <f t="shared" si="86"/>
        <v/>
      </c>
    </row>
    <row r="5478" spans="13:13" x14ac:dyDescent="0.2">
      <c r="M5478" t="str">
        <f t="shared" si="86"/>
        <v/>
      </c>
    </row>
    <row r="5479" spans="13:13" x14ac:dyDescent="0.2">
      <c r="M5479" t="str">
        <f t="shared" si="86"/>
        <v/>
      </c>
    </row>
    <row r="5480" spans="13:13" x14ac:dyDescent="0.2">
      <c r="M5480" t="str">
        <f t="shared" si="86"/>
        <v/>
      </c>
    </row>
    <row r="5481" spans="13:13" x14ac:dyDescent="0.2">
      <c r="M5481" t="str">
        <f t="shared" si="86"/>
        <v/>
      </c>
    </row>
    <row r="5482" spans="13:13" x14ac:dyDescent="0.2">
      <c r="M5482" t="str">
        <f t="shared" si="86"/>
        <v/>
      </c>
    </row>
    <row r="5483" spans="13:13" x14ac:dyDescent="0.2">
      <c r="M5483" t="str">
        <f t="shared" si="86"/>
        <v/>
      </c>
    </row>
    <row r="5484" spans="13:13" x14ac:dyDescent="0.2">
      <c r="M5484" t="str">
        <f t="shared" si="86"/>
        <v/>
      </c>
    </row>
    <row r="5485" spans="13:13" x14ac:dyDescent="0.2">
      <c r="M5485" t="str">
        <f t="shared" si="86"/>
        <v/>
      </c>
    </row>
    <row r="5486" spans="13:13" x14ac:dyDescent="0.2">
      <c r="M5486" t="str">
        <f t="shared" si="86"/>
        <v/>
      </c>
    </row>
    <row r="5487" spans="13:13" x14ac:dyDescent="0.2">
      <c r="M5487" t="str">
        <f t="shared" si="86"/>
        <v/>
      </c>
    </row>
    <row r="5488" spans="13:13" x14ac:dyDescent="0.2">
      <c r="M5488" t="str">
        <f t="shared" si="86"/>
        <v/>
      </c>
    </row>
    <row r="5489" spans="13:13" x14ac:dyDescent="0.2">
      <c r="M5489" t="str">
        <f t="shared" si="86"/>
        <v/>
      </c>
    </row>
    <row r="5490" spans="13:13" x14ac:dyDescent="0.2">
      <c r="M5490" t="str">
        <f t="shared" si="86"/>
        <v/>
      </c>
    </row>
    <row r="5491" spans="13:13" x14ac:dyDescent="0.2">
      <c r="M5491" t="str">
        <f t="shared" si="86"/>
        <v/>
      </c>
    </row>
    <row r="5492" spans="13:13" x14ac:dyDescent="0.2">
      <c r="M5492" t="str">
        <f t="shared" si="86"/>
        <v/>
      </c>
    </row>
    <row r="5493" spans="13:13" x14ac:dyDescent="0.2">
      <c r="M5493" t="str">
        <f t="shared" si="86"/>
        <v/>
      </c>
    </row>
    <row r="5494" spans="13:13" x14ac:dyDescent="0.2">
      <c r="M5494" t="str">
        <f t="shared" si="86"/>
        <v/>
      </c>
    </row>
    <row r="5495" spans="13:13" x14ac:dyDescent="0.2">
      <c r="M5495" t="str">
        <f t="shared" si="86"/>
        <v/>
      </c>
    </row>
    <row r="5496" spans="13:13" x14ac:dyDescent="0.2">
      <c r="M5496" t="str">
        <f t="shared" si="86"/>
        <v/>
      </c>
    </row>
    <row r="5497" spans="13:13" x14ac:dyDescent="0.2">
      <c r="M5497" t="str">
        <f t="shared" si="86"/>
        <v/>
      </c>
    </row>
    <row r="5498" spans="13:13" x14ac:dyDescent="0.2">
      <c r="M5498" t="str">
        <f t="shared" si="86"/>
        <v/>
      </c>
    </row>
    <row r="5499" spans="13:13" x14ac:dyDescent="0.2">
      <c r="M5499" t="str">
        <f t="shared" si="86"/>
        <v/>
      </c>
    </row>
    <row r="5500" spans="13:13" x14ac:dyDescent="0.2">
      <c r="M5500" t="str">
        <f t="shared" si="86"/>
        <v/>
      </c>
    </row>
    <row r="5501" spans="13:13" x14ac:dyDescent="0.2">
      <c r="M5501" t="str">
        <f t="shared" si="86"/>
        <v/>
      </c>
    </row>
    <row r="5502" spans="13:13" x14ac:dyDescent="0.2">
      <c r="M5502" t="str">
        <f t="shared" si="86"/>
        <v/>
      </c>
    </row>
    <row r="5503" spans="13:13" x14ac:dyDescent="0.2">
      <c r="M5503" t="str">
        <f t="shared" si="86"/>
        <v/>
      </c>
    </row>
    <row r="5504" spans="13:13" x14ac:dyDescent="0.2">
      <c r="M5504" t="str">
        <f t="shared" si="86"/>
        <v/>
      </c>
    </row>
    <row r="5505" spans="13:13" x14ac:dyDescent="0.2">
      <c r="M5505" t="str">
        <f t="shared" si="86"/>
        <v/>
      </c>
    </row>
    <row r="5506" spans="13:13" x14ac:dyDescent="0.2">
      <c r="M5506" t="str">
        <f t="shared" si="86"/>
        <v/>
      </c>
    </row>
    <row r="5507" spans="13:13" x14ac:dyDescent="0.2">
      <c r="M5507" t="str">
        <f t="shared" si="86"/>
        <v/>
      </c>
    </row>
    <row r="5508" spans="13:13" x14ac:dyDescent="0.2">
      <c r="M5508" t="str">
        <f t="shared" si="86"/>
        <v/>
      </c>
    </row>
    <row r="5509" spans="13:13" x14ac:dyDescent="0.2">
      <c r="M5509" t="str">
        <f t="shared" si="86"/>
        <v/>
      </c>
    </row>
    <row r="5510" spans="13:13" x14ac:dyDescent="0.2">
      <c r="M5510" t="str">
        <f t="shared" ref="M5510:M5573" si="87">IF(F5510="","",IF(J5510=0,"",$F5510/L5510))</f>
        <v/>
      </c>
    </row>
    <row r="5511" spans="13:13" x14ac:dyDescent="0.2">
      <c r="M5511" t="str">
        <f t="shared" si="87"/>
        <v/>
      </c>
    </row>
    <row r="5512" spans="13:13" x14ac:dyDescent="0.2">
      <c r="M5512" t="str">
        <f t="shared" si="87"/>
        <v/>
      </c>
    </row>
    <row r="5513" spans="13:13" x14ac:dyDescent="0.2">
      <c r="M5513" t="str">
        <f t="shared" si="87"/>
        <v/>
      </c>
    </row>
    <row r="5514" spans="13:13" x14ac:dyDescent="0.2">
      <c r="M5514" t="str">
        <f t="shared" si="87"/>
        <v/>
      </c>
    </row>
    <row r="5515" spans="13:13" x14ac:dyDescent="0.2">
      <c r="M5515" t="str">
        <f t="shared" si="87"/>
        <v/>
      </c>
    </row>
    <row r="5516" spans="13:13" x14ac:dyDescent="0.2">
      <c r="M5516" t="str">
        <f t="shared" si="87"/>
        <v/>
      </c>
    </row>
    <row r="5517" spans="13:13" x14ac:dyDescent="0.2">
      <c r="M5517" t="str">
        <f t="shared" si="87"/>
        <v/>
      </c>
    </row>
    <row r="5518" spans="13:13" x14ac:dyDescent="0.2">
      <c r="M5518" t="str">
        <f t="shared" si="87"/>
        <v/>
      </c>
    </row>
    <row r="5519" spans="13:13" x14ac:dyDescent="0.2">
      <c r="M5519" t="str">
        <f t="shared" si="87"/>
        <v/>
      </c>
    </row>
    <row r="5520" spans="13:13" x14ac:dyDescent="0.2">
      <c r="M5520" t="str">
        <f t="shared" si="87"/>
        <v/>
      </c>
    </row>
    <row r="5521" spans="13:13" x14ac:dyDescent="0.2">
      <c r="M5521" t="str">
        <f t="shared" si="87"/>
        <v/>
      </c>
    </row>
    <row r="5522" spans="13:13" x14ac:dyDescent="0.2">
      <c r="M5522" t="str">
        <f t="shared" si="87"/>
        <v/>
      </c>
    </row>
    <row r="5523" spans="13:13" x14ac:dyDescent="0.2">
      <c r="M5523" t="str">
        <f t="shared" si="87"/>
        <v/>
      </c>
    </row>
    <row r="5524" spans="13:13" x14ac:dyDescent="0.2">
      <c r="M5524" t="str">
        <f t="shared" si="87"/>
        <v/>
      </c>
    </row>
    <row r="5525" spans="13:13" x14ac:dyDescent="0.2">
      <c r="M5525" t="str">
        <f t="shared" si="87"/>
        <v/>
      </c>
    </row>
    <row r="5526" spans="13:13" x14ac:dyDescent="0.2">
      <c r="M5526" t="str">
        <f t="shared" si="87"/>
        <v/>
      </c>
    </row>
    <row r="5527" spans="13:13" x14ac:dyDescent="0.2">
      <c r="M5527" t="str">
        <f t="shared" si="87"/>
        <v/>
      </c>
    </row>
    <row r="5528" spans="13:13" x14ac:dyDescent="0.2">
      <c r="M5528" t="str">
        <f t="shared" si="87"/>
        <v/>
      </c>
    </row>
    <row r="5529" spans="13:13" x14ac:dyDescent="0.2">
      <c r="M5529" t="str">
        <f t="shared" si="87"/>
        <v/>
      </c>
    </row>
    <row r="5530" spans="13:13" x14ac:dyDescent="0.2">
      <c r="M5530" t="str">
        <f t="shared" si="87"/>
        <v/>
      </c>
    </row>
    <row r="5531" spans="13:13" x14ac:dyDescent="0.2">
      <c r="M5531" t="str">
        <f t="shared" si="87"/>
        <v/>
      </c>
    </row>
    <row r="5532" spans="13:13" x14ac:dyDescent="0.2">
      <c r="M5532" t="str">
        <f t="shared" si="87"/>
        <v/>
      </c>
    </row>
    <row r="5533" spans="13:13" x14ac:dyDescent="0.2">
      <c r="M5533" t="str">
        <f t="shared" si="87"/>
        <v/>
      </c>
    </row>
    <row r="5534" spans="13:13" x14ac:dyDescent="0.2">
      <c r="M5534" t="str">
        <f t="shared" si="87"/>
        <v/>
      </c>
    </row>
    <row r="5535" spans="13:13" x14ac:dyDescent="0.2">
      <c r="M5535" t="str">
        <f t="shared" si="87"/>
        <v/>
      </c>
    </row>
    <row r="5536" spans="13:13" x14ac:dyDescent="0.2">
      <c r="M5536" t="str">
        <f t="shared" si="87"/>
        <v/>
      </c>
    </row>
    <row r="5537" spans="13:13" x14ac:dyDescent="0.2">
      <c r="M5537" t="str">
        <f t="shared" si="87"/>
        <v/>
      </c>
    </row>
    <row r="5538" spans="13:13" x14ac:dyDescent="0.2">
      <c r="M5538" t="str">
        <f t="shared" si="87"/>
        <v/>
      </c>
    </row>
    <row r="5539" spans="13:13" x14ac:dyDescent="0.2">
      <c r="M5539" t="str">
        <f t="shared" si="87"/>
        <v/>
      </c>
    </row>
    <row r="5540" spans="13:13" x14ac:dyDescent="0.2">
      <c r="M5540" t="str">
        <f t="shared" si="87"/>
        <v/>
      </c>
    </row>
    <row r="5541" spans="13:13" x14ac:dyDescent="0.2">
      <c r="M5541" t="str">
        <f t="shared" si="87"/>
        <v/>
      </c>
    </row>
    <row r="5542" spans="13:13" x14ac:dyDescent="0.2">
      <c r="M5542" t="str">
        <f t="shared" si="87"/>
        <v/>
      </c>
    </row>
    <row r="5543" spans="13:13" x14ac:dyDescent="0.2">
      <c r="M5543" t="str">
        <f t="shared" si="87"/>
        <v/>
      </c>
    </row>
    <row r="5544" spans="13:13" x14ac:dyDescent="0.2">
      <c r="M5544" t="str">
        <f t="shared" si="87"/>
        <v/>
      </c>
    </row>
    <row r="5545" spans="13:13" x14ac:dyDescent="0.2">
      <c r="M5545" t="str">
        <f t="shared" si="87"/>
        <v/>
      </c>
    </row>
    <row r="5546" spans="13:13" x14ac:dyDescent="0.2">
      <c r="M5546" t="str">
        <f t="shared" si="87"/>
        <v/>
      </c>
    </row>
    <row r="5547" spans="13:13" x14ac:dyDescent="0.2">
      <c r="M5547" t="str">
        <f t="shared" si="87"/>
        <v/>
      </c>
    </row>
    <row r="5548" spans="13:13" x14ac:dyDescent="0.2">
      <c r="M5548" t="str">
        <f t="shared" si="87"/>
        <v/>
      </c>
    </row>
    <row r="5549" spans="13:13" x14ac:dyDescent="0.2">
      <c r="M5549" t="str">
        <f t="shared" si="87"/>
        <v/>
      </c>
    </row>
    <row r="5550" spans="13:13" x14ac:dyDescent="0.2">
      <c r="M5550" t="str">
        <f t="shared" si="87"/>
        <v/>
      </c>
    </row>
    <row r="5551" spans="13:13" x14ac:dyDescent="0.2">
      <c r="M5551" t="str">
        <f t="shared" si="87"/>
        <v/>
      </c>
    </row>
    <row r="5552" spans="13:13" x14ac:dyDescent="0.2">
      <c r="M5552" t="str">
        <f t="shared" si="87"/>
        <v/>
      </c>
    </row>
    <row r="5553" spans="13:13" x14ac:dyDescent="0.2">
      <c r="M5553" t="str">
        <f t="shared" si="87"/>
        <v/>
      </c>
    </row>
    <row r="5554" spans="13:13" x14ac:dyDescent="0.2">
      <c r="M5554" t="str">
        <f t="shared" si="87"/>
        <v/>
      </c>
    </row>
    <row r="5555" spans="13:13" x14ac:dyDescent="0.2">
      <c r="M5555" t="str">
        <f t="shared" si="87"/>
        <v/>
      </c>
    </row>
    <row r="5556" spans="13:13" x14ac:dyDescent="0.2">
      <c r="M5556" t="str">
        <f t="shared" si="87"/>
        <v/>
      </c>
    </row>
    <row r="5557" spans="13:13" x14ac:dyDescent="0.2">
      <c r="M5557" t="str">
        <f t="shared" si="87"/>
        <v/>
      </c>
    </row>
    <row r="5558" spans="13:13" x14ac:dyDescent="0.2">
      <c r="M5558" t="str">
        <f t="shared" si="87"/>
        <v/>
      </c>
    </row>
    <row r="5559" spans="13:13" x14ac:dyDescent="0.2">
      <c r="M5559" t="str">
        <f t="shared" si="87"/>
        <v/>
      </c>
    </row>
    <row r="5560" spans="13:13" x14ac:dyDescent="0.2">
      <c r="M5560" t="str">
        <f t="shared" si="87"/>
        <v/>
      </c>
    </row>
    <row r="5561" spans="13:13" x14ac:dyDescent="0.2">
      <c r="M5561" t="str">
        <f t="shared" si="87"/>
        <v/>
      </c>
    </row>
    <row r="5562" spans="13:13" x14ac:dyDescent="0.2">
      <c r="M5562" t="str">
        <f t="shared" si="87"/>
        <v/>
      </c>
    </row>
    <row r="5563" spans="13:13" x14ac:dyDescent="0.2">
      <c r="M5563" t="str">
        <f t="shared" si="87"/>
        <v/>
      </c>
    </row>
    <row r="5564" spans="13:13" x14ac:dyDescent="0.2">
      <c r="M5564" t="str">
        <f t="shared" si="87"/>
        <v/>
      </c>
    </row>
    <row r="5565" spans="13:13" x14ac:dyDescent="0.2">
      <c r="M5565" t="str">
        <f t="shared" si="87"/>
        <v/>
      </c>
    </row>
    <row r="5566" spans="13:13" x14ac:dyDescent="0.2">
      <c r="M5566" t="str">
        <f t="shared" si="87"/>
        <v/>
      </c>
    </row>
    <row r="5567" spans="13:13" x14ac:dyDescent="0.2">
      <c r="M5567" t="str">
        <f t="shared" si="87"/>
        <v/>
      </c>
    </row>
    <row r="5568" spans="13:13" x14ac:dyDescent="0.2">
      <c r="M5568" t="str">
        <f t="shared" si="87"/>
        <v/>
      </c>
    </row>
    <row r="5569" spans="13:13" x14ac:dyDescent="0.2">
      <c r="M5569" t="str">
        <f t="shared" si="87"/>
        <v/>
      </c>
    </row>
    <row r="5570" spans="13:13" x14ac:dyDescent="0.2">
      <c r="M5570" t="str">
        <f t="shared" si="87"/>
        <v/>
      </c>
    </row>
    <row r="5571" spans="13:13" x14ac:dyDescent="0.2">
      <c r="M5571" t="str">
        <f t="shared" si="87"/>
        <v/>
      </c>
    </row>
    <row r="5572" spans="13:13" x14ac:dyDescent="0.2">
      <c r="M5572" t="str">
        <f t="shared" si="87"/>
        <v/>
      </c>
    </row>
    <row r="5573" spans="13:13" x14ac:dyDescent="0.2">
      <c r="M5573" t="str">
        <f t="shared" si="87"/>
        <v/>
      </c>
    </row>
    <row r="5574" spans="13:13" x14ac:dyDescent="0.2">
      <c r="M5574" t="str">
        <f t="shared" ref="M5574:M5637" si="88">IF(F5574="","",IF(J5574=0,"",$F5574/L5574))</f>
        <v/>
      </c>
    </row>
    <row r="5575" spans="13:13" x14ac:dyDescent="0.2">
      <c r="M5575" t="str">
        <f t="shared" si="88"/>
        <v/>
      </c>
    </row>
    <row r="5576" spans="13:13" x14ac:dyDescent="0.2">
      <c r="M5576" t="str">
        <f t="shared" si="88"/>
        <v/>
      </c>
    </row>
    <row r="5577" spans="13:13" x14ac:dyDescent="0.2">
      <c r="M5577" t="str">
        <f t="shared" si="88"/>
        <v/>
      </c>
    </row>
    <row r="5578" spans="13:13" x14ac:dyDescent="0.2">
      <c r="M5578" t="str">
        <f t="shared" si="88"/>
        <v/>
      </c>
    </row>
    <row r="5579" spans="13:13" x14ac:dyDescent="0.2">
      <c r="M5579" t="str">
        <f t="shared" si="88"/>
        <v/>
      </c>
    </row>
    <row r="5580" spans="13:13" x14ac:dyDescent="0.2">
      <c r="M5580" t="str">
        <f t="shared" si="88"/>
        <v/>
      </c>
    </row>
    <row r="5581" spans="13:13" x14ac:dyDescent="0.2">
      <c r="M5581" t="str">
        <f t="shared" si="88"/>
        <v/>
      </c>
    </row>
    <row r="5582" spans="13:13" x14ac:dyDescent="0.2">
      <c r="M5582" t="str">
        <f t="shared" si="88"/>
        <v/>
      </c>
    </row>
    <row r="5583" spans="13:13" x14ac:dyDescent="0.2">
      <c r="M5583" t="str">
        <f t="shared" si="88"/>
        <v/>
      </c>
    </row>
    <row r="5584" spans="13:13" x14ac:dyDescent="0.2">
      <c r="M5584" t="str">
        <f t="shared" si="88"/>
        <v/>
      </c>
    </row>
    <row r="5585" spans="13:13" x14ac:dyDescent="0.2">
      <c r="M5585" t="str">
        <f t="shared" si="88"/>
        <v/>
      </c>
    </row>
    <row r="5586" spans="13:13" x14ac:dyDescent="0.2">
      <c r="M5586" t="str">
        <f t="shared" si="88"/>
        <v/>
      </c>
    </row>
    <row r="5587" spans="13:13" x14ac:dyDescent="0.2">
      <c r="M5587" t="str">
        <f t="shared" si="88"/>
        <v/>
      </c>
    </row>
    <row r="5588" spans="13:13" x14ac:dyDescent="0.2">
      <c r="M5588" t="str">
        <f t="shared" si="88"/>
        <v/>
      </c>
    </row>
    <row r="5589" spans="13:13" x14ac:dyDescent="0.2">
      <c r="M5589" t="str">
        <f t="shared" si="88"/>
        <v/>
      </c>
    </row>
    <row r="5590" spans="13:13" x14ac:dyDescent="0.2">
      <c r="M5590" t="str">
        <f t="shared" si="88"/>
        <v/>
      </c>
    </row>
    <row r="5591" spans="13:13" x14ac:dyDescent="0.2">
      <c r="M5591" t="str">
        <f t="shared" si="88"/>
        <v/>
      </c>
    </row>
    <row r="5592" spans="13:13" x14ac:dyDescent="0.2">
      <c r="M5592" t="str">
        <f t="shared" si="88"/>
        <v/>
      </c>
    </row>
    <row r="5593" spans="13:13" x14ac:dyDescent="0.2">
      <c r="M5593" t="str">
        <f t="shared" si="88"/>
        <v/>
      </c>
    </row>
    <row r="5594" spans="13:13" x14ac:dyDescent="0.2">
      <c r="M5594" t="str">
        <f t="shared" si="88"/>
        <v/>
      </c>
    </row>
    <row r="5595" spans="13:13" x14ac:dyDescent="0.2">
      <c r="M5595" t="str">
        <f t="shared" si="88"/>
        <v/>
      </c>
    </row>
    <row r="5596" spans="13:13" x14ac:dyDescent="0.2">
      <c r="M5596" t="str">
        <f t="shared" si="88"/>
        <v/>
      </c>
    </row>
    <row r="5597" spans="13:13" x14ac:dyDescent="0.2">
      <c r="M5597" t="str">
        <f t="shared" si="88"/>
        <v/>
      </c>
    </row>
    <row r="5598" spans="13:13" x14ac:dyDescent="0.2">
      <c r="M5598" t="str">
        <f t="shared" si="88"/>
        <v/>
      </c>
    </row>
    <row r="5599" spans="13:13" x14ac:dyDescent="0.2">
      <c r="M5599" t="str">
        <f t="shared" si="88"/>
        <v/>
      </c>
    </row>
    <row r="5600" spans="13:13" x14ac:dyDescent="0.2">
      <c r="M5600" t="str">
        <f t="shared" si="88"/>
        <v/>
      </c>
    </row>
    <row r="5601" spans="13:13" x14ac:dyDescent="0.2">
      <c r="M5601" t="str">
        <f t="shared" si="88"/>
        <v/>
      </c>
    </row>
    <row r="5602" spans="13:13" x14ac:dyDescent="0.2">
      <c r="M5602" t="str">
        <f t="shared" si="88"/>
        <v/>
      </c>
    </row>
    <row r="5603" spans="13:13" x14ac:dyDescent="0.2">
      <c r="M5603" t="str">
        <f t="shared" si="88"/>
        <v/>
      </c>
    </row>
    <row r="5604" spans="13:13" x14ac:dyDescent="0.2">
      <c r="M5604" t="str">
        <f t="shared" si="88"/>
        <v/>
      </c>
    </row>
    <row r="5605" spans="13:13" x14ac:dyDescent="0.2">
      <c r="M5605" t="str">
        <f t="shared" si="88"/>
        <v/>
      </c>
    </row>
    <row r="5606" spans="13:13" x14ac:dyDescent="0.2">
      <c r="M5606" t="str">
        <f t="shared" si="88"/>
        <v/>
      </c>
    </row>
    <row r="5607" spans="13:13" x14ac:dyDescent="0.2">
      <c r="M5607" t="str">
        <f t="shared" si="88"/>
        <v/>
      </c>
    </row>
    <row r="5608" spans="13:13" x14ac:dyDescent="0.2">
      <c r="M5608" t="str">
        <f t="shared" si="88"/>
        <v/>
      </c>
    </row>
    <row r="5609" spans="13:13" x14ac:dyDescent="0.2">
      <c r="M5609" t="str">
        <f t="shared" si="88"/>
        <v/>
      </c>
    </row>
    <row r="5610" spans="13:13" x14ac:dyDescent="0.2">
      <c r="M5610" t="str">
        <f t="shared" si="88"/>
        <v/>
      </c>
    </row>
    <row r="5611" spans="13:13" x14ac:dyDescent="0.2">
      <c r="M5611" t="str">
        <f t="shared" si="88"/>
        <v/>
      </c>
    </row>
    <row r="5612" spans="13:13" x14ac:dyDescent="0.2">
      <c r="M5612" t="str">
        <f t="shared" si="88"/>
        <v/>
      </c>
    </row>
    <row r="5613" spans="13:13" x14ac:dyDescent="0.2">
      <c r="M5613" t="str">
        <f t="shared" si="88"/>
        <v/>
      </c>
    </row>
    <row r="5614" spans="13:13" x14ac:dyDescent="0.2">
      <c r="M5614" t="str">
        <f t="shared" si="88"/>
        <v/>
      </c>
    </row>
    <row r="5615" spans="13:13" x14ac:dyDescent="0.2">
      <c r="M5615" t="str">
        <f t="shared" si="88"/>
        <v/>
      </c>
    </row>
    <row r="5616" spans="13:13" x14ac:dyDescent="0.2">
      <c r="M5616" t="str">
        <f t="shared" si="88"/>
        <v/>
      </c>
    </row>
    <row r="5617" spans="13:13" x14ac:dyDescent="0.2">
      <c r="M5617" t="str">
        <f t="shared" si="88"/>
        <v/>
      </c>
    </row>
    <row r="5618" spans="13:13" x14ac:dyDescent="0.2">
      <c r="M5618" t="str">
        <f t="shared" si="88"/>
        <v/>
      </c>
    </row>
    <row r="5619" spans="13:13" x14ac:dyDescent="0.2">
      <c r="M5619" t="str">
        <f t="shared" si="88"/>
        <v/>
      </c>
    </row>
    <row r="5620" spans="13:13" x14ac:dyDescent="0.2">
      <c r="M5620" t="str">
        <f t="shared" si="88"/>
        <v/>
      </c>
    </row>
    <row r="5621" spans="13:13" x14ac:dyDescent="0.2">
      <c r="M5621" t="str">
        <f t="shared" si="88"/>
        <v/>
      </c>
    </row>
    <row r="5622" spans="13:13" x14ac:dyDescent="0.2">
      <c r="M5622" t="str">
        <f t="shared" si="88"/>
        <v/>
      </c>
    </row>
    <row r="5623" spans="13:13" x14ac:dyDescent="0.2">
      <c r="M5623" t="str">
        <f t="shared" si="88"/>
        <v/>
      </c>
    </row>
    <row r="5624" spans="13:13" x14ac:dyDescent="0.2">
      <c r="M5624" t="str">
        <f t="shared" si="88"/>
        <v/>
      </c>
    </row>
    <row r="5625" spans="13:13" x14ac:dyDescent="0.2">
      <c r="M5625" t="str">
        <f t="shared" si="88"/>
        <v/>
      </c>
    </row>
    <row r="5626" spans="13:13" x14ac:dyDescent="0.2">
      <c r="M5626" t="str">
        <f t="shared" si="88"/>
        <v/>
      </c>
    </row>
    <row r="5627" spans="13:13" x14ac:dyDescent="0.2">
      <c r="M5627" t="str">
        <f t="shared" si="88"/>
        <v/>
      </c>
    </row>
    <row r="5628" spans="13:13" x14ac:dyDescent="0.2">
      <c r="M5628" t="str">
        <f t="shared" si="88"/>
        <v/>
      </c>
    </row>
    <row r="5629" spans="13:13" x14ac:dyDescent="0.2">
      <c r="M5629" t="str">
        <f t="shared" si="88"/>
        <v/>
      </c>
    </row>
    <row r="5630" spans="13:13" x14ac:dyDescent="0.2">
      <c r="M5630" t="str">
        <f t="shared" si="88"/>
        <v/>
      </c>
    </row>
    <row r="5631" spans="13:13" x14ac:dyDescent="0.2">
      <c r="M5631" t="str">
        <f t="shared" si="88"/>
        <v/>
      </c>
    </row>
    <row r="5632" spans="13:13" x14ac:dyDescent="0.2">
      <c r="M5632" t="str">
        <f t="shared" si="88"/>
        <v/>
      </c>
    </row>
    <row r="5633" spans="13:13" x14ac:dyDescent="0.2">
      <c r="M5633" t="str">
        <f t="shared" si="88"/>
        <v/>
      </c>
    </row>
    <row r="5634" spans="13:13" x14ac:dyDescent="0.2">
      <c r="M5634" t="str">
        <f t="shared" si="88"/>
        <v/>
      </c>
    </row>
    <row r="5635" spans="13:13" x14ac:dyDescent="0.2">
      <c r="M5635" t="str">
        <f t="shared" si="88"/>
        <v/>
      </c>
    </row>
    <row r="5636" spans="13:13" x14ac:dyDescent="0.2">
      <c r="M5636" t="str">
        <f t="shared" si="88"/>
        <v/>
      </c>
    </row>
    <row r="5637" spans="13:13" x14ac:dyDescent="0.2">
      <c r="M5637" t="str">
        <f t="shared" si="88"/>
        <v/>
      </c>
    </row>
    <row r="5638" spans="13:13" x14ac:dyDescent="0.2">
      <c r="M5638" t="str">
        <f t="shared" ref="M5638:M5701" si="89">IF(F5638="","",IF(J5638=0,"",$F5638/L5638))</f>
        <v/>
      </c>
    </row>
    <row r="5639" spans="13:13" x14ac:dyDescent="0.2">
      <c r="M5639" t="str">
        <f t="shared" si="89"/>
        <v/>
      </c>
    </row>
    <row r="5640" spans="13:13" x14ac:dyDescent="0.2">
      <c r="M5640" t="str">
        <f t="shared" si="89"/>
        <v/>
      </c>
    </row>
    <row r="5641" spans="13:13" x14ac:dyDescent="0.2">
      <c r="M5641" t="str">
        <f t="shared" si="89"/>
        <v/>
      </c>
    </row>
    <row r="5642" spans="13:13" x14ac:dyDescent="0.2">
      <c r="M5642" t="str">
        <f t="shared" si="89"/>
        <v/>
      </c>
    </row>
    <row r="5643" spans="13:13" x14ac:dyDescent="0.2">
      <c r="M5643" t="str">
        <f t="shared" si="89"/>
        <v/>
      </c>
    </row>
    <row r="5644" spans="13:13" x14ac:dyDescent="0.2">
      <c r="M5644" t="str">
        <f t="shared" si="89"/>
        <v/>
      </c>
    </row>
    <row r="5645" spans="13:13" x14ac:dyDescent="0.2">
      <c r="M5645" t="str">
        <f t="shared" si="89"/>
        <v/>
      </c>
    </row>
    <row r="5646" spans="13:13" x14ac:dyDescent="0.2">
      <c r="M5646" t="str">
        <f t="shared" si="89"/>
        <v/>
      </c>
    </row>
    <row r="5647" spans="13:13" x14ac:dyDescent="0.2">
      <c r="M5647" t="str">
        <f t="shared" si="89"/>
        <v/>
      </c>
    </row>
    <row r="5648" spans="13:13" x14ac:dyDescent="0.2">
      <c r="M5648" t="str">
        <f t="shared" si="89"/>
        <v/>
      </c>
    </row>
    <row r="5649" spans="13:13" x14ac:dyDescent="0.2">
      <c r="M5649" t="str">
        <f t="shared" si="89"/>
        <v/>
      </c>
    </row>
    <row r="5650" spans="13:13" x14ac:dyDescent="0.2">
      <c r="M5650" t="str">
        <f t="shared" si="89"/>
        <v/>
      </c>
    </row>
    <row r="5651" spans="13:13" x14ac:dyDescent="0.2">
      <c r="M5651" t="str">
        <f t="shared" si="89"/>
        <v/>
      </c>
    </row>
    <row r="5652" spans="13:13" x14ac:dyDescent="0.2">
      <c r="M5652" t="str">
        <f t="shared" si="89"/>
        <v/>
      </c>
    </row>
    <row r="5653" spans="13:13" x14ac:dyDescent="0.2">
      <c r="M5653" t="str">
        <f t="shared" si="89"/>
        <v/>
      </c>
    </row>
    <row r="5654" spans="13:13" x14ac:dyDescent="0.2">
      <c r="M5654" t="str">
        <f t="shared" si="89"/>
        <v/>
      </c>
    </row>
    <row r="5655" spans="13:13" x14ac:dyDescent="0.2">
      <c r="M5655" t="str">
        <f t="shared" si="89"/>
        <v/>
      </c>
    </row>
    <row r="5656" spans="13:13" x14ac:dyDescent="0.2">
      <c r="M5656" t="str">
        <f t="shared" si="89"/>
        <v/>
      </c>
    </row>
    <row r="5657" spans="13:13" x14ac:dyDescent="0.2">
      <c r="M5657" t="str">
        <f t="shared" si="89"/>
        <v/>
      </c>
    </row>
    <row r="5658" spans="13:13" x14ac:dyDescent="0.2">
      <c r="M5658" t="str">
        <f t="shared" si="89"/>
        <v/>
      </c>
    </row>
    <row r="5659" spans="13:13" x14ac:dyDescent="0.2">
      <c r="M5659" t="str">
        <f t="shared" si="89"/>
        <v/>
      </c>
    </row>
    <row r="5660" spans="13:13" x14ac:dyDescent="0.2">
      <c r="M5660" t="str">
        <f t="shared" si="89"/>
        <v/>
      </c>
    </row>
    <row r="5661" spans="13:13" x14ac:dyDescent="0.2">
      <c r="M5661" t="str">
        <f t="shared" si="89"/>
        <v/>
      </c>
    </row>
    <row r="5662" spans="13:13" x14ac:dyDescent="0.2">
      <c r="M5662" t="str">
        <f t="shared" si="89"/>
        <v/>
      </c>
    </row>
    <row r="5663" spans="13:13" x14ac:dyDescent="0.2">
      <c r="M5663" t="str">
        <f t="shared" si="89"/>
        <v/>
      </c>
    </row>
    <row r="5664" spans="13:13" x14ac:dyDescent="0.2">
      <c r="M5664" t="str">
        <f t="shared" si="89"/>
        <v/>
      </c>
    </row>
    <row r="5665" spans="13:13" x14ac:dyDescent="0.2">
      <c r="M5665" t="str">
        <f t="shared" si="89"/>
        <v/>
      </c>
    </row>
    <row r="5666" spans="13:13" x14ac:dyDescent="0.2">
      <c r="M5666" t="str">
        <f t="shared" si="89"/>
        <v/>
      </c>
    </row>
    <row r="5667" spans="13:13" x14ac:dyDescent="0.2">
      <c r="M5667" t="str">
        <f t="shared" si="89"/>
        <v/>
      </c>
    </row>
    <row r="5668" spans="13:13" x14ac:dyDescent="0.2">
      <c r="M5668" t="str">
        <f t="shared" si="89"/>
        <v/>
      </c>
    </row>
    <row r="5669" spans="13:13" x14ac:dyDescent="0.2">
      <c r="M5669" t="str">
        <f t="shared" si="89"/>
        <v/>
      </c>
    </row>
    <row r="5670" spans="13:13" x14ac:dyDescent="0.2">
      <c r="M5670" t="str">
        <f t="shared" si="89"/>
        <v/>
      </c>
    </row>
    <row r="5671" spans="13:13" x14ac:dyDescent="0.2">
      <c r="M5671" t="str">
        <f t="shared" si="89"/>
        <v/>
      </c>
    </row>
    <row r="5672" spans="13:13" x14ac:dyDescent="0.2">
      <c r="M5672" t="str">
        <f t="shared" si="89"/>
        <v/>
      </c>
    </row>
    <row r="5673" spans="13:13" x14ac:dyDescent="0.2">
      <c r="M5673" t="str">
        <f t="shared" si="89"/>
        <v/>
      </c>
    </row>
    <row r="5674" spans="13:13" x14ac:dyDescent="0.2">
      <c r="M5674" t="str">
        <f t="shared" si="89"/>
        <v/>
      </c>
    </row>
    <row r="5675" spans="13:13" x14ac:dyDescent="0.2">
      <c r="M5675" t="str">
        <f t="shared" si="89"/>
        <v/>
      </c>
    </row>
    <row r="5676" spans="13:13" x14ac:dyDescent="0.2">
      <c r="M5676" t="str">
        <f t="shared" si="89"/>
        <v/>
      </c>
    </row>
    <row r="5677" spans="13:13" x14ac:dyDescent="0.2">
      <c r="M5677" t="str">
        <f t="shared" si="89"/>
        <v/>
      </c>
    </row>
    <row r="5678" spans="13:13" x14ac:dyDescent="0.2">
      <c r="M5678" t="str">
        <f t="shared" si="89"/>
        <v/>
      </c>
    </row>
    <row r="5679" spans="13:13" x14ac:dyDescent="0.2">
      <c r="M5679" t="str">
        <f t="shared" si="89"/>
        <v/>
      </c>
    </row>
    <row r="5680" spans="13:13" x14ac:dyDescent="0.2">
      <c r="M5680" t="str">
        <f t="shared" si="89"/>
        <v/>
      </c>
    </row>
    <row r="5681" spans="13:13" x14ac:dyDescent="0.2">
      <c r="M5681" t="str">
        <f t="shared" si="89"/>
        <v/>
      </c>
    </row>
    <row r="5682" spans="13:13" x14ac:dyDescent="0.2">
      <c r="M5682" t="str">
        <f t="shared" si="89"/>
        <v/>
      </c>
    </row>
    <row r="5683" spans="13:13" x14ac:dyDescent="0.2">
      <c r="M5683" t="str">
        <f t="shared" si="89"/>
        <v/>
      </c>
    </row>
    <row r="5684" spans="13:13" x14ac:dyDescent="0.2">
      <c r="M5684" t="str">
        <f t="shared" si="89"/>
        <v/>
      </c>
    </row>
    <row r="5685" spans="13:13" x14ac:dyDescent="0.2">
      <c r="M5685" t="str">
        <f t="shared" si="89"/>
        <v/>
      </c>
    </row>
    <row r="5686" spans="13:13" x14ac:dyDescent="0.2">
      <c r="M5686" t="str">
        <f t="shared" si="89"/>
        <v/>
      </c>
    </row>
    <row r="5687" spans="13:13" x14ac:dyDescent="0.2">
      <c r="M5687" t="str">
        <f t="shared" si="89"/>
        <v/>
      </c>
    </row>
    <row r="5688" spans="13:13" x14ac:dyDescent="0.2">
      <c r="M5688" t="str">
        <f t="shared" si="89"/>
        <v/>
      </c>
    </row>
    <row r="5689" spans="13:13" x14ac:dyDescent="0.2">
      <c r="M5689" t="str">
        <f t="shared" si="89"/>
        <v/>
      </c>
    </row>
    <row r="5690" spans="13:13" x14ac:dyDescent="0.2">
      <c r="M5690" t="str">
        <f t="shared" si="89"/>
        <v/>
      </c>
    </row>
    <row r="5691" spans="13:13" x14ac:dyDescent="0.2">
      <c r="M5691" t="str">
        <f t="shared" si="89"/>
        <v/>
      </c>
    </row>
    <row r="5692" spans="13:13" x14ac:dyDescent="0.2">
      <c r="M5692" t="str">
        <f t="shared" si="89"/>
        <v/>
      </c>
    </row>
    <row r="5693" spans="13:13" x14ac:dyDescent="0.2">
      <c r="M5693" t="str">
        <f t="shared" si="89"/>
        <v/>
      </c>
    </row>
    <row r="5694" spans="13:13" x14ac:dyDescent="0.2">
      <c r="M5694" t="str">
        <f t="shared" si="89"/>
        <v/>
      </c>
    </row>
    <row r="5695" spans="13:13" x14ac:dyDescent="0.2">
      <c r="M5695" t="str">
        <f t="shared" si="89"/>
        <v/>
      </c>
    </row>
    <row r="5696" spans="13:13" x14ac:dyDescent="0.2">
      <c r="M5696" t="str">
        <f t="shared" si="89"/>
        <v/>
      </c>
    </row>
    <row r="5697" spans="13:13" x14ac:dyDescent="0.2">
      <c r="M5697" t="str">
        <f t="shared" si="89"/>
        <v/>
      </c>
    </row>
    <row r="5698" spans="13:13" x14ac:dyDescent="0.2">
      <c r="M5698" t="str">
        <f t="shared" si="89"/>
        <v/>
      </c>
    </row>
    <row r="5699" spans="13:13" x14ac:dyDescent="0.2">
      <c r="M5699" t="str">
        <f t="shared" si="89"/>
        <v/>
      </c>
    </row>
    <row r="5700" spans="13:13" x14ac:dyDescent="0.2">
      <c r="M5700" t="str">
        <f t="shared" si="89"/>
        <v/>
      </c>
    </row>
    <row r="5701" spans="13:13" x14ac:dyDescent="0.2">
      <c r="M5701" t="str">
        <f t="shared" si="89"/>
        <v/>
      </c>
    </row>
    <row r="5702" spans="13:13" x14ac:dyDescent="0.2">
      <c r="M5702" t="str">
        <f t="shared" ref="M5702:M5765" si="90">IF(F5702="","",IF(J5702=0,"",$F5702/L5702))</f>
        <v/>
      </c>
    </row>
    <row r="5703" spans="13:13" x14ac:dyDescent="0.2">
      <c r="M5703" t="str">
        <f t="shared" si="90"/>
        <v/>
      </c>
    </row>
    <row r="5704" spans="13:13" x14ac:dyDescent="0.2">
      <c r="M5704" t="str">
        <f t="shared" si="90"/>
        <v/>
      </c>
    </row>
    <row r="5705" spans="13:13" x14ac:dyDescent="0.2">
      <c r="M5705" t="str">
        <f t="shared" si="90"/>
        <v/>
      </c>
    </row>
    <row r="5706" spans="13:13" x14ac:dyDescent="0.2">
      <c r="M5706" t="str">
        <f t="shared" si="90"/>
        <v/>
      </c>
    </row>
    <row r="5707" spans="13:13" x14ac:dyDescent="0.2">
      <c r="M5707" t="str">
        <f t="shared" si="90"/>
        <v/>
      </c>
    </row>
    <row r="5708" spans="13:13" x14ac:dyDescent="0.2">
      <c r="M5708" t="str">
        <f t="shared" si="90"/>
        <v/>
      </c>
    </row>
    <row r="5709" spans="13:13" x14ac:dyDescent="0.2">
      <c r="M5709" t="str">
        <f t="shared" si="90"/>
        <v/>
      </c>
    </row>
    <row r="5710" spans="13:13" x14ac:dyDescent="0.2">
      <c r="M5710" t="str">
        <f t="shared" si="90"/>
        <v/>
      </c>
    </row>
    <row r="5711" spans="13:13" x14ac:dyDescent="0.2">
      <c r="M5711" t="str">
        <f t="shared" si="90"/>
        <v/>
      </c>
    </row>
    <row r="5712" spans="13:13" x14ac:dyDescent="0.2">
      <c r="M5712" t="str">
        <f t="shared" si="90"/>
        <v/>
      </c>
    </row>
    <row r="5713" spans="13:13" x14ac:dyDescent="0.2">
      <c r="M5713" t="str">
        <f t="shared" si="90"/>
        <v/>
      </c>
    </row>
    <row r="5714" spans="13:13" x14ac:dyDescent="0.2">
      <c r="M5714" t="str">
        <f t="shared" si="90"/>
        <v/>
      </c>
    </row>
    <row r="5715" spans="13:13" x14ac:dyDescent="0.2">
      <c r="M5715" t="str">
        <f t="shared" si="90"/>
        <v/>
      </c>
    </row>
    <row r="5716" spans="13:13" x14ac:dyDescent="0.2">
      <c r="M5716" t="str">
        <f t="shared" si="90"/>
        <v/>
      </c>
    </row>
    <row r="5717" spans="13:13" x14ac:dyDescent="0.2">
      <c r="M5717" t="str">
        <f t="shared" si="90"/>
        <v/>
      </c>
    </row>
    <row r="5718" spans="13:13" x14ac:dyDescent="0.2">
      <c r="M5718" t="str">
        <f t="shared" si="90"/>
        <v/>
      </c>
    </row>
    <row r="5719" spans="13:13" x14ac:dyDescent="0.2">
      <c r="M5719" t="str">
        <f t="shared" si="90"/>
        <v/>
      </c>
    </row>
    <row r="5720" spans="13:13" x14ac:dyDescent="0.2">
      <c r="M5720" t="str">
        <f t="shared" si="90"/>
        <v/>
      </c>
    </row>
    <row r="5721" spans="13:13" x14ac:dyDescent="0.2">
      <c r="M5721" t="str">
        <f t="shared" si="90"/>
        <v/>
      </c>
    </row>
    <row r="5722" spans="13:13" x14ac:dyDescent="0.2">
      <c r="M5722" t="str">
        <f t="shared" si="90"/>
        <v/>
      </c>
    </row>
    <row r="5723" spans="13:13" x14ac:dyDescent="0.2">
      <c r="M5723" t="str">
        <f t="shared" si="90"/>
        <v/>
      </c>
    </row>
    <row r="5724" spans="13:13" x14ac:dyDescent="0.2">
      <c r="M5724" t="str">
        <f t="shared" si="90"/>
        <v/>
      </c>
    </row>
    <row r="5725" spans="13:13" x14ac:dyDescent="0.2">
      <c r="M5725" t="str">
        <f t="shared" si="90"/>
        <v/>
      </c>
    </row>
    <row r="5726" spans="13:13" x14ac:dyDescent="0.2">
      <c r="M5726" t="str">
        <f t="shared" si="90"/>
        <v/>
      </c>
    </row>
    <row r="5727" spans="13:13" x14ac:dyDescent="0.2">
      <c r="M5727" t="str">
        <f t="shared" si="90"/>
        <v/>
      </c>
    </row>
    <row r="5728" spans="13:13" x14ac:dyDescent="0.2">
      <c r="M5728" t="str">
        <f t="shared" si="90"/>
        <v/>
      </c>
    </row>
    <row r="5729" spans="13:13" x14ac:dyDescent="0.2">
      <c r="M5729" t="str">
        <f t="shared" si="90"/>
        <v/>
      </c>
    </row>
    <row r="5730" spans="13:13" x14ac:dyDescent="0.2">
      <c r="M5730" t="str">
        <f t="shared" si="90"/>
        <v/>
      </c>
    </row>
    <row r="5731" spans="13:13" x14ac:dyDescent="0.2">
      <c r="M5731" t="str">
        <f t="shared" si="90"/>
        <v/>
      </c>
    </row>
    <row r="5732" spans="13:13" x14ac:dyDescent="0.2">
      <c r="M5732" t="str">
        <f t="shared" si="90"/>
        <v/>
      </c>
    </row>
    <row r="5733" spans="13:13" x14ac:dyDescent="0.2">
      <c r="M5733" t="str">
        <f t="shared" si="90"/>
        <v/>
      </c>
    </row>
    <row r="5734" spans="13:13" x14ac:dyDescent="0.2">
      <c r="M5734" t="str">
        <f t="shared" si="90"/>
        <v/>
      </c>
    </row>
    <row r="5735" spans="13:13" x14ac:dyDescent="0.2">
      <c r="M5735" t="str">
        <f t="shared" si="90"/>
        <v/>
      </c>
    </row>
    <row r="5736" spans="13:13" x14ac:dyDescent="0.2">
      <c r="M5736" t="str">
        <f t="shared" si="90"/>
        <v/>
      </c>
    </row>
    <row r="5737" spans="13:13" x14ac:dyDescent="0.2">
      <c r="M5737" t="str">
        <f t="shared" si="90"/>
        <v/>
      </c>
    </row>
    <row r="5738" spans="13:13" x14ac:dyDescent="0.2">
      <c r="M5738" t="str">
        <f t="shared" si="90"/>
        <v/>
      </c>
    </row>
    <row r="5739" spans="13:13" x14ac:dyDescent="0.2">
      <c r="M5739" t="str">
        <f t="shared" si="90"/>
        <v/>
      </c>
    </row>
    <row r="5740" spans="13:13" x14ac:dyDescent="0.2">
      <c r="M5740" t="str">
        <f t="shared" si="90"/>
        <v/>
      </c>
    </row>
    <row r="5741" spans="13:13" x14ac:dyDescent="0.2">
      <c r="M5741" t="str">
        <f t="shared" si="90"/>
        <v/>
      </c>
    </row>
    <row r="5742" spans="13:13" x14ac:dyDescent="0.2">
      <c r="M5742" t="str">
        <f t="shared" si="90"/>
        <v/>
      </c>
    </row>
    <row r="5743" spans="13:13" x14ac:dyDescent="0.2">
      <c r="M5743" t="str">
        <f t="shared" si="90"/>
        <v/>
      </c>
    </row>
    <row r="5744" spans="13:13" x14ac:dyDescent="0.2">
      <c r="M5744" t="str">
        <f t="shared" si="90"/>
        <v/>
      </c>
    </row>
    <row r="5745" spans="13:13" x14ac:dyDescent="0.2">
      <c r="M5745" t="str">
        <f t="shared" si="90"/>
        <v/>
      </c>
    </row>
    <row r="5746" spans="13:13" x14ac:dyDescent="0.2">
      <c r="M5746" t="str">
        <f t="shared" si="90"/>
        <v/>
      </c>
    </row>
    <row r="5747" spans="13:13" x14ac:dyDescent="0.2">
      <c r="M5747" t="str">
        <f t="shared" si="90"/>
        <v/>
      </c>
    </row>
    <row r="5748" spans="13:13" x14ac:dyDescent="0.2">
      <c r="M5748" t="str">
        <f t="shared" si="90"/>
        <v/>
      </c>
    </row>
    <row r="5749" spans="13:13" x14ac:dyDescent="0.2">
      <c r="M5749" t="str">
        <f t="shared" si="90"/>
        <v/>
      </c>
    </row>
    <row r="5750" spans="13:13" x14ac:dyDescent="0.2">
      <c r="M5750" t="str">
        <f t="shared" si="90"/>
        <v/>
      </c>
    </row>
    <row r="5751" spans="13:13" x14ac:dyDescent="0.2">
      <c r="M5751" t="str">
        <f t="shared" si="90"/>
        <v/>
      </c>
    </row>
    <row r="5752" spans="13:13" x14ac:dyDescent="0.2">
      <c r="M5752" t="str">
        <f t="shared" si="90"/>
        <v/>
      </c>
    </row>
    <row r="5753" spans="13:13" x14ac:dyDescent="0.2">
      <c r="M5753" t="str">
        <f t="shared" si="90"/>
        <v/>
      </c>
    </row>
    <row r="5754" spans="13:13" x14ac:dyDescent="0.2">
      <c r="M5754" t="str">
        <f t="shared" si="90"/>
        <v/>
      </c>
    </row>
    <row r="5755" spans="13:13" x14ac:dyDescent="0.2">
      <c r="M5755" t="str">
        <f t="shared" si="90"/>
        <v/>
      </c>
    </row>
    <row r="5756" spans="13:13" x14ac:dyDescent="0.2">
      <c r="M5756" t="str">
        <f t="shared" si="90"/>
        <v/>
      </c>
    </row>
    <row r="5757" spans="13:13" x14ac:dyDescent="0.2">
      <c r="M5757" t="str">
        <f t="shared" si="90"/>
        <v/>
      </c>
    </row>
    <row r="5758" spans="13:13" x14ac:dyDescent="0.2">
      <c r="M5758" t="str">
        <f t="shared" si="90"/>
        <v/>
      </c>
    </row>
    <row r="5759" spans="13:13" x14ac:dyDescent="0.2">
      <c r="M5759" t="str">
        <f t="shared" si="90"/>
        <v/>
      </c>
    </row>
    <row r="5760" spans="13:13" x14ac:dyDescent="0.2">
      <c r="M5760" t="str">
        <f t="shared" si="90"/>
        <v/>
      </c>
    </row>
    <row r="5761" spans="13:13" x14ac:dyDescent="0.2">
      <c r="M5761" t="str">
        <f t="shared" si="90"/>
        <v/>
      </c>
    </row>
    <row r="5762" spans="13:13" x14ac:dyDescent="0.2">
      <c r="M5762" t="str">
        <f t="shared" si="90"/>
        <v/>
      </c>
    </row>
    <row r="5763" spans="13:13" x14ac:dyDescent="0.2">
      <c r="M5763" t="str">
        <f t="shared" si="90"/>
        <v/>
      </c>
    </row>
    <row r="5764" spans="13:13" x14ac:dyDescent="0.2">
      <c r="M5764" t="str">
        <f t="shared" si="90"/>
        <v/>
      </c>
    </row>
    <row r="5765" spans="13:13" x14ac:dyDescent="0.2">
      <c r="M5765" t="str">
        <f t="shared" si="90"/>
        <v/>
      </c>
    </row>
    <row r="5766" spans="13:13" x14ac:dyDescent="0.2">
      <c r="M5766" t="str">
        <f t="shared" ref="M5766:M5829" si="91">IF(F5766="","",IF(J5766=0,"",$F5766/L5766))</f>
        <v/>
      </c>
    </row>
    <row r="5767" spans="13:13" x14ac:dyDescent="0.2">
      <c r="M5767" t="str">
        <f t="shared" si="91"/>
        <v/>
      </c>
    </row>
    <row r="5768" spans="13:13" x14ac:dyDescent="0.2">
      <c r="M5768" t="str">
        <f t="shared" si="91"/>
        <v/>
      </c>
    </row>
    <row r="5769" spans="13:13" x14ac:dyDescent="0.2">
      <c r="M5769" t="str">
        <f t="shared" si="91"/>
        <v/>
      </c>
    </row>
    <row r="5770" spans="13:13" x14ac:dyDescent="0.2">
      <c r="M5770" t="str">
        <f t="shared" si="91"/>
        <v/>
      </c>
    </row>
    <row r="5771" spans="13:13" x14ac:dyDescent="0.2">
      <c r="M5771" t="str">
        <f t="shared" si="91"/>
        <v/>
      </c>
    </row>
    <row r="5772" spans="13:13" x14ac:dyDescent="0.2">
      <c r="M5772" t="str">
        <f t="shared" si="91"/>
        <v/>
      </c>
    </row>
    <row r="5773" spans="13:13" x14ac:dyDescent="0.2">
      <c r="M5773" t="str">
        <f t="shared" si="91"/>
        <v/>
      </c>
    </row>
    <row r="5774" spans="13:13" x14ac:dyDescent="0.2">
      <c r="M5774" t="str">
        <f t="shared" si="91"/>
        <v/>
      </c>
    </row>
    <row r="5775" spans="13:13" x14ac:dyDescent="0.2">
      <c r="M5775" t="str">
        <f t="shared" si="91"/>
        <v/>
      </c>
    </row>
    <row r="5776" spans="13:13" x14ac:dyDescent="0.2">
      <c r="M5776" t="str">
        <f t="shared" si="91"/>
        <v/>
      </c>
    </row>
    <row r="5777" spans="13:13" x14ac:dyDescent="0.2">
      <c r="M5777" t="str">
        <f t="shared" si="91"/>
        <v/>
      </c>
    </row>
    <row r="5778" spans="13:13" x14ac:dyDescent="0.2">
      <c r="M5778" t="str">
        <f t="shared" si="91"/>
        <v/>
      </c>
    </row>
    <row r="5779" spans="13:13" x14ac:dyDescent="0.2">
      <c r="M5779" t="str">
        <f t="shared" si="91"/>
        <v/>
      </c>
    </row>
    <row r="5780" spans="13:13" x14ac:dyDescent="0.2">
      <c r="M5780" t="str">
        <f t="shared" si="91"/>
        <v/>
      </c>
    </row>
    <row r="5781" spans="13:13" x14ac:dyDescent="0.2">
      <c r="M5781" t="str">
        <f t="shared" si="91"/>
        <v/>
      </c>
    </row>
    <row r="5782" spans="13:13" x14ac:dyDescent="0.2">
      <c r="M5782" t="str">
        <f t="shared" si="91"/>
        <v/>
      </c>
    </row>
    <row r="5783" spans="13:13" x14ac:dyDescent="0.2">
      <c r="M5783" t="str">
        <f t="shared" si="91"/>
        <v/>
      </c>
    </row>
    <row r="5784" spans="13:13" x14ac:dyDescent="0.2">
      <c r="M5784" t="str">
        <f t="shared" si="91"/>
        <v/>
      </c>
    </row>
    <row r="5785" spans="13:13" x14ac:dyDescent="0.2">
      <c r="M5785" t="str">
        <f t="shared" si="91"/>
        <v/>
      </c>
    </row>
    <row r="5786" spans="13:13" x14ac:dyDescent="0.2">
      <c r="M5786" t="str">
        <f t="shared" si="91"/>
        <v/>
      </c>
    </row>
    <row r="5787" spans="13:13" x14ac:dyDescent="0.2">
      <c r="M5787" t="str">
        <f t="shared" si="91"/>
        <v/>
      </c>
    </row>
    <row r="5788" spans="13:13" x14ac:dyDescent="0.2">
      <c r="M5788" t="str">
        <f t="shared" si="91"/>
        <v/>
      </c>
    </row>
    <row r="5789" spans="13:13" x14ac:dyDescent="0.2">
      <c r="M5789" t="str">
        <f t="shared" si="91"/>
        <v/>
      </c>
    </row>
    <row r="5790" spans="13:13" x14ac:dyDescent="0.2">
      <c r="M5790" t="str">
        <f t="shared" si="91"/>
        <v/>
      </c>
    </row>
    <row r="5791" spans="13:13" x14ac:dyDescent="0.2">
      <c r="M5791" t="str">
        <f t="shared" si="91"/>
        <v/>
      </c>
    </row>
    <row r="5792" spans="13:13" x14ac:dyDescent="0.2">
      <c r="M5792" t="str">
        <f t="shared" si="91"/>
        <v/>
      </c>
    </row>
    <row r="5793" spans="13:13" x14ac:dyDescent="0.2">
      <c r="M5793" t="str">
        <f t="shared" si="91"/>
        <v/>
      </c>
    </row>
    <row r="5794" spans="13:13" x14ac:dyDescent="0.2">
      <c r="M5794" t="str">
        <f t="shared" si="91"/>
        <v/>
      </c>
    </row>
    <row r="5795" spans="13:13" x14ac:dyDescent="0.2">
      <c r="M5795" t="str">
        <f t="shared" si="91"/>
        <v/>
      </c>
    </row>
    <row r="5796" spans="13:13" x14ac:dyDescent="0.2">
      <c r="M5796" t="str">
        <f t="shared" si="91"/>
        <v/>
      </c>
    </row>
    <row r="5797" spans="13:13" x14ac:dyDescent="0.2">
      <c r="M5797" t="str">
        <f t="shared" si="91"/>
        <v/>
      </c>
    </row>
    <row r="5798" spans="13:13" x14ac:dyDescent="0.2">
      <c r="M5798" t="str">
        <f t="shared" si="91"/>
        <v/>
      </c>
    </row>
    <row r="5799" spans="13:13" x14ac:dyDescent="0.2">
      <c r="M5799" t="str">
        <f t="shared" si="91"/>
        <v/>
      </c>
    </row>
    <row r="5800" spans="13:13" x14ac:dyDescent="0.2">
      <c r="M5800" t="str">
        <f t="shared" si="91"/>
        <v/>
      </c>
    </row>
    <row r="5801" spans="13:13" x14ac:dyDescent="0.2">
      <c r="M5801" t="str">
        <f t="shared" si="91"/>
        <v/>
      </c>
    </row>
    <row r="5802" spans="13:13" x14ac:dyDescent="0.2">
      <c r="M5802" t="str">
        <f t="shared" si="91"/>
        <v/>
      </c>
    </row>
    <row r="5803" spans="13:13" x14ac:dyDescent="0.2">
      <c r="M5803" t="str">
        <f t="shared" si="91"/>
        <v/>
      </c>
    </row>
    <row r="5804" spans="13:13" x14ac:dyDescent="0.2">
      <c r="M5804" t="str">
        <f t="shared" si="91"/>
        <v/>
      </c>
    </row>
    <row r="5805" spans="13:13" x14ac:dyDescent="0.2">
      <c r="M5805" t="str">
        <f t="shared" si="91"/>
        <v/>
      </c>
    </row>
    <row r="5806" spans="13:13" x14ac:dyDescent="0.2">
      <c r="M5806" t="str">
        <f t="shared" si="91"/>
        <v/>
      </c>
    </row>
    <row r="5807" spans="13:13" x14ac:dyDescent="0.2">
      <c r="M5807" t="str">
        <f t="shared" si="91"/>
        <v/>
      </c>
    </row>
    <row r="5808" spans="13:13" x14ac:dyDescent="0.2">
      <c r="M5808" t="str">
        <f t="shared" si="91"/>
        <v/>
      </c>
    </row>
    <row r="5809" spans="13:13" x14ac:dyDescent="0.2">
      <c r="M5809" t="str">
        <f t="shared" si="91"/>
        <v/>
      </c>
    </row>
    <row r="5810" spans="13:13" x14ac:dyDescent="0.2">
      <c r="M5810" t="str">
        <f t="shared" si="91"/>
        <v/>
      </c>
    </row>
    <row r="5811" spans="13:13" x14ac:dyDescent="0.2">
      <c r="M5811" t="str">
        <f t="shared" si="91"/>
        <v/>
      </c>
    </row>
    <row r="5812" spans="13:13" x14ac:dyDescent="0.2">
      <c r="M5812" t="str">
        <f t="shared" si="91"/>
        <v/>
      </c>
    </row>
    <row r="5813" spans="13:13" x14ac:dyDescent="0.2">
      <c r="M5813" t="str">
        <f t="shared" si="91"/>
        <v/>
      </c>
    </row>
    <row r="5814" spans="13:13" x14ac:dyDescent="0.2">
      <c r="M5814" t="str">
        <f t="shared" si="91"/>
        <v/>
      </c>
    </row>
    <row r="5815" spans="13:13" x14ac:dyDescent="0.2">
      <c r="M5815" t="str">
        <f t="shared" si="91"/>
        <v/>
      </c>
    </row>
    <row r="5816" spans="13:13" x14ac:dyDescent="0.2">
      <c r="M5816" t="str">
        <f t="shared" si="91"/>
        <v/>
      </c>
    </row>
    <row r="5817" spans="13:13" x14ac:dyDescent="0.2">
      <c r="M5817" t="str">
        <f t="shared" si="91"/>
        <v/>
      </c>
    </row>
    <row r="5818" spans="13:13" x14ac:dyDescent="0.2">
      <c r="M5818" t="str">
        <f t="shared" si="91"/>
        <v/>
      </c>
    </row>
    <row r="5819" spans="13:13" x14ac:dyDescent="0.2">
      <c r="M5819" t="str">
        <f t="shared" si="91"/>
        <v/>
      </c>
    </row>
    <row r="5820" spans="13:13" x14ac:dyDescent="0.2">
      <c r="M5820" t="str">
        <f t="shared" si="91"/>
        <v/>
      </c>
    </row>
    <row r="5821" spans="13:13" x14ac:dyDescent="0.2">
      <c r="M5821" t="str">
        <f t="shared" si="91"/>
        <v/>
      </c>
    </row>
    <row r="5822" spans="13:13" x14ac:dyDescent="0.2">
      <c r="M5822" t="str">
        <f t="shared" si="91"/>
        <v/>
      </c>
    </row>
    <row r="5823" spans="13:13" x14ac:dyDescent="0.2">
      <c r="M5823" t="str">
        <f t="shared" si="91"/>
        <v/>
      </c>
    </row>
    <row r="5824" spans="13:13" x14ac:dyDescent="0.2">
      <c r="M5824" t="str">
        <f t="shared" si="91"/>
        <v/>
      </c>
    </row>
    <row r="5825" spans="13:13" x14ac:dyDescent="0.2">
      <c r="M5825" t="str">
        <f t="shared" si="91"/>
        <v/>
      </c>
    </row>
    <row r="5826" spans="13:13" x14ac:dyDescent="0.2">
      <c r="M5826" t="str">
        <f t="shared" si="91"/>
        <v/>
      </c>
    </row>
    <row r="5827" spans="13:13" x14ac:dyDescent="0.2">
      <c r="M5827" t="str">
        <f t="shared" si="91"/>
        <v/>
      </c>
    </row>
    <row r="5828" spans="13:13" x14ac:dyDescent="0.2">
      <c r="M5828" t="str">
        <f t="shared" si="91"/>
        <v/>
      </c>
    </row>
    <row r="5829" spans="13:13" x14ac:dyDescent="0.2">
      <c r="M5829" t="str">
        <f t="shared" si="91"/>
        <v/>
      </c>
    </row>
    <row r="5830" spans="13:13" x14ac:dyDescent="0.2">
      <c r="M5830" t="str">
        <f t="shared" ref="M5830:M5893" si="92">IF(F5830="","",IF(J5830=0,"",$F5830/L5830))</f>
        <v/>
      </c>
    </row>
    <row r="5831" spans="13:13" x14ac:dyDescent="0.2">
      <c r="M5831" t="str">
        <f t="shared" si="92"/>
        <v/>
      </c>
    </row>
    <row r="5832" spans="13:13" x14ac:dyDescent="0.2">
      <c r="M5832" t="str">
        <f t="shared" si="92"/>
        <v/>
      </c>
    </row>
    <row r="5833" spans="13:13" x14ac:dyDescent="0.2">
      <c r="M5833" t="str">
        <f t="shared" si="92"/>
        <v/>
      </c>
    </row>
    <row r="5834" spans="13:13" x14ac:dyDescent="0.2">
      <c r="M5834" t="str">
        <f t="shared" si="92"/>
        <v/>
      </c>
    </row>
    <row r="5835" spans="13:13" x14ac:dyDescent="0.2">
      <c r="M5835" t="str">
        <f t="shared" si="92"/>
        <v/>
      </c>
    </row>
    <row r="5836" spans="13:13" x14ac:dyDescent="0.2">
      <c r="M5836" t="str">
        <f t="shared" si="92"/>
        <v/>
      </c>
    </row>
    <row r="5837" spans="13:13" x14ac:dyDescent="0.2">
      <c r="M5837" t="str">
        <f t="shared" si="92"/>
        <v/>
      </c>
    </row>
    <row r="5838" spans="13:13" x14ac:dyDescent="0.2">
      <c r="M5838" t="str">
        <f t="shared" si="92"/>
        <v/>
      </c>
    </row>
    <row r="5839" spans="13:13" x14ac:dyDescent="0.2">
      <c r="M5839" t="str">
        <f t="shared" si="92"/>
        <v/>
      </c>
    </row>
    <row r="5840" spans="13:13" x14ac:dyDescent="0.2">
      <c r="M5840" t="str">
        <f t="shared" si="92"/>
        <v/>
      </c>
    </row>
    <row r="5841" spans="13:13" x14ac:dyDescent="0.2">
      <c r="M5841" t="str">
        <f t="shared" si="92"/>
        <v/>
      </c>
    </row>
    <row r="5842" spans="13:13" x14ac:dyDescent="0.2">
      <c r="M5842" t="str">
        <f t="shared" si="92"/>
        <v/>
      </c>
    </row>
    <row r="5843" spans="13:13" x14ac:dyDescent="0.2">
      <c r="M5843" t="str">
        <f t="shared" si="92"/>
        <v/>
      </c>
    </row>
    <row r="5844" spans="13:13" x14ac:dyDescent="0.2">
      <c r="M5844" t="str">
        <f t="shared" si="92"/>
        <v/>
      </c>
    </row>
    <row r="5845" spans="13:13" x14ac:dyDescent="0.2">
      <c r="M5845" t="str">
        <f t="shared" si="92"/>
        <v/>
      </c>
    </row>
    <row r="5846" spans="13:13" x14ac:dyDescent="0.2">
      <c r="M5846" t="str">
        <f t="shared" si="92"/>
        <v/>
      </c>
    </row>
    <row r="5847" spans="13:13" x14ac:dyDescent="0.2">
      <c r="M5847" t="str">
        <f t="shared" si="92"/>
        <v/>
      </c>
    </row>
    <row r="5848" spans="13:13" x14ac:dyDescent="0.2">
      <c r="M5848" t="str">
        <f t="shared" si="92"/>
        <v/>
      </c>
    </row>
    <row r="5849" spans="13:13" x14ac:dyDescent="0.2">
      <c r="M5849" t="str">
        <f t="shared" si="92"/>
        <v/>
      </c>
    </row>
    <row r="5850" spans="13:13" x14ac:dyDescent="0.2">
      <c r="M5850" t="str">
        <f t="shared" si="92"/>
        <v/>
      </c>
    </row>
    <row r="5851" spans="13:13" x14ac:dyDescent="0.2">
      <c r="M5851" t="str">
        <f t="shared" si="92"/>
        <v/>
      </c>
    </row>
    <row r="5852" spans="13:13" x14ac:dyDescent="0.2">
      <c r="M5852" t="str">
        <f t="shared" si="92"/>
        <v/>
      </c>
    </row>
    <row r="5853" spans="13:13" x14ac:dyDescent="0.2">
      <c r="M5853" t="str">
        <f t="shared" si="92"/>
        <v/>
      </c>
    </row>
    <row r="5854" spans="13:13" x14ac:dyDescent="0.2">
      <c r="M5854" t="str">
        <f t="shared" si="92"/>
        <v/>
      </c>
    </row>
    <row r="5855" spans="13:13" x14ac:dyDescent="0.2">
      <c r="M5855" t="str">
        <f t="shared" si="92"/>
        <v/>
      </c>
    </row>
    <row r="5856" spans="13:13" x14ac:dyDescent="0.2">
      <c r="M5856" t="str">
        <f t="shared" si="92"/>
        <v/>
      </c>
    </row>
    <row r="5857" spans="13:13" x14ac:dyDescent="0.2">
      <c r="M5857" t="str">
        <f t="shared" si="92"/>
        <v/>
      </c>
    </row>
    <row r="5858" spans="13:13" x14ac:dyDescent="0.2">
      <c r="M5858" t="str">
        <f t="shared" si="92"/>
        <v/>
      </c>
    </row>
    <row r="5859" spans="13:13" x14ac:dyDescent="0.2">
      <c r="M5859" t="str">
        <f t="shared" si="92"/>
        <v/>
      </c>
    </row>
    <row r="5860" spans="13:13" x14ac:dyDescent="0.2">
      <c r="M5860" t="str">
        <f t="shared" si="92"/>
        <v/>
      </c>
    </row>
    <row r="5861" spans="13:13" x14ac:dyDescent="0.2">
      <c r="M5861" t="str">
        <f t="shared" si="92"/>
        <v/>
      </c>
    </row>
    <row r="5862" spans="13:13" x14ac:dyDescent="0.2">
      <c r="M5862" t="str">
        <f t="shared" si="92"/>
        <v/>
      </c>
    </row>
    <row r="5863" spans="13:13" x14ac:dyDescent="0.2">
      <c r="M5863" t="str">
        <f t="shared" si="92"/>
        <v/>
      </c>
    </row>
    <row r="5864" spans="13:13" x14ac:dyDescent="0.2">
      <c r="M5864" t="str">
        <f t="shared" si="92"/>
        <v/>
      </c>
    </row>
    <row r="5865" spans="13:13" x14ac:dyDescent="0.2">
      <c r="M5865" t="str">
        <f t="shared" si="92"/>
        <v/>
      </c>
    </row>
    <row r="5866" spans="13:13" x14ac:dyDescent="0.2">
      <c r="M5866" t="str">
        <f t="shared" si="92"/>
        <v/>
      </c>
    </row>
    <row r="5867" spans="13:13" x14ac:dyDescent="0.2">
      <c r="M5867" t="str">
        <f t="shared" si="92"/>
        <v/>
      </c>
    </row>
    <row r="5868" spans="13:13" x14ac:dyDescent="0.2">
      <c r="M5868" t="str">
        <f t="shared" si="92"/>
        <v/>
      </c>
    </row>
    <row r="5869" spans="13:13" x14ac:dyDescent="0.2">
      <c r="M5869" t="str">
        <f t="shared" si="92"/>
        <v/>
      </c>
    </row>
    <row r="5870" spans="13:13" x14ac:dyDescent="0.2">
      <c r="M5870" t="str">
        <f t="shared" si="92"/>
        <v/>
      </c>
    </row>
    <row r="5871" spans="13:13" x14ac:dyDescent="0.2">
      <c r="M5871" t="str">
        <f t="shared" si="92"/>
        <v/>
      </c>
    </row>
    <row r="5872" spans="13:13" x14ac:dyDescent="0.2">
      <c r="M5872" t="str">
        <f t="shared" si="92"/>
        <v/>
      </c>
    </row>
    <row r="5873" spans="13:13" x14ac:dyDescent="0.2">
      <c r="M5873" t="str">
        <f t="shared" si="92"/>
        <v/>
      </c>
    </row>
    <row r="5874" spans="13:13" x14ac:dyDescent="0.2">
      <c r="M5874" t="str">
        <f t="shared" si="92"/>
        <v/>
      </c>
    </row>
    <row r="5875" spans="13:13" x14ac:dyDescent="0.2">
      <c r="M5875" t="str">
        <f t="shared" si="92"/>
        <v/>
      </c>
    </row>
    <row r="5876" spans="13:13" x14ac:dyDescent="0.2">
      <c r="M5876" t="str">
        <f t="shared" si="92"/>
        <v/>
      </c>
    </row>
    <row r="5877" spans="13:13" x14ac:dyDescent="0.2">
      <c r="M5877" t="str">
        <f t="shared" si="92"/>
        <v/>
      </c>
    </row>
    <row r="5878" spans="13:13" x14ac:dyDescent="0.2">
      <c r="M5878" t="str">
        <f t="shared" si="92"/>
        <v/>
      </c>
    </row>
    <row r="5879" spans="13:13" x14ac:dyDescent="0.2">
      <c r="M5879" t="str">
        <f t="shared" si="92"/>
        <v/>
      </c>
    </row>
    <row r="5880" spans="13:13" x14ac:dyDescent="0.2">
      <c r="M5880" t="str">
        <f t="shared" si="92"/>
        <v/>
      </c>
    </row>
    <row r="5881" spans="13:13" x14ac:dyDescent="0.2">
      <c r="M5881" t="str">
        <f t="shared" si="92"/>
        <v/>
      </c>
    </row>
    <row r="5882" spans="13:13" x14ac:dyDescent="0.2">
      <c r="M5882" t="str">
        <f t="shared" si="92"/>
        <v/>
      </c>
    </row>
    <row r="5883" spans="13:13" x14ac:dyDescent="0.2">
      <c r="M5883" t="str">
        <f t="shared" si="92"/>
        <v/>
      </c>
    </row>
    <row r="5884" spans="13:13" x14ac:dyDescent="0.2">
      <c r="M5884" t="str">
        <f t="shared" si="92"/>
        <v/>
      </c>
    </row>
    <row r="5885" spans="13:13" x14ac:dyDescent="0.2">
      <c r="M5885" t="str">
        <f t="shared" si="92"/>
        <v/>
      </c>
    </row>
    <row r="5886" spans="13:13" x14ac:dyDescent="0.2">
      <c r="M5886" t="str">
        <f t="shared" si="92"/>
        <v/>
      </c>
    </row>
    <row r="5887" spans="13:13" x14ac:dyDescent="0.2">
      <c r="M5887" t="str">
        <f t="shared" si="92"/>
        <v/>
      </c>
    </row>
    <row r="5888" spans="13:13" x14ac:dyDescent="0.2">
      <c r="M5888" t="str">
        <f t="shared" si="92"/>
        <v/>
      </c>
    </row>
    <row r="5889" spans="13:13" x14ac:dyDescent="0.2">
      <c r="M5889" t="str">
        <f t="shared" si="92"/>
        <v/>
      </c>
    </row>
    <row r="5890" spans="13:13" x14ac:dyDescent="0.2">
      <c r="M5890" t="str">
        <f t="shared" si="92"/>
        <v/>
      </c>
    </row>
    <row r="5891" spans="13:13" x14ac:dyDescent="0.2">
      <c r="M5891" t="str">
        <f t="shared" si="92"/>
        <v/>
      </c>
    </row>
    <row r="5892" spans="13:13" x14ac:dyDescent="0.2">
      <c r="M5892" t="str">
        <f t="shared" si="92"/>
        <v/>
      </c>
    </row>
    <row r="5893" spans="13:13" x14ac:dyDescent="0.2">
      <c r="M5893" t="str">
        <f t="shared" si="92"/>
        <v/>
      </c>
    </row>
    <row r="5894" spans="13:13" x14ac:dyDescent="0.2">
      <c r="M5894" t="str">
        <f t="shared" ref="M5894:M5957" si="93">IF(F5894="","",IF(J5894=0,"",$F5894/L5894))</f>
        <v/>
      </c>
    </row>
    <row r="5895" spans="13:13" x14ac:dyDescent="0.2">
      <c r="M5895" t="str">
        <f t="shared" si="93"/>
        <v/>
      </c>
    </row>
    <row r="5896" spans="13:13" x14ac:dyDescent="0.2">
      <c r="M5896" t="str">
        <f t="shared" si="93"/>
        <v/>
      </c>
    </row>
    <row r="5897" spans="13:13" x14ac:dyDescent="0.2">
      <c r="M5897" t="str">
        <f t="shared" si="93"/>
        <v/>
      </c>
    </row>
    <row r="5898" spans="13:13" x14ac:dyDescent="0.2">
      <c r="M5898" t="str">
        <f t="shared" si="93"/>
        <v/>
      </c>
    </row>
    <row r="5899" spans="13:13" x14ac:dyDescent="0.2">
      <c r="M5899" t="str">
        <f t="shared" si="93"/>
        <v/>
      </c>
    </row>
    <row r="5900" spans="13:13" x14ac:dyDescent="0.2">
      <c r="M5900" t="str">
        <f t="shared" si="93"/>
        <v/>
      </c>
    </row>
    <row r="5901" spans="13:13" x14ac:dyDescent="0.2">
      <c r="M5901" t="str">
        <f t="shared" si="93"/>
        <v/>
      </c>
    </row>
    <row r="5902" spans="13:13" x14ac:dyDescent="0.2">
      <c r="M5902" t="str">
        <f t="shared" si="93"/>
        <v/>
      </c>
    </row>
    <row r="5903" spans="13:13" x14ac:dyDescent="0.2">
      <c r="M5903" t="str">
        <f t="shared" si="93"/>
        <v/>
      </c>
    </row>
    <row r="5904" spans="13:13" x14ac:dyDescent="0.2">
      <c r="M5904" t="str">
        <f t="shared" si="93"/>
        <v/>
      </c>
    </row>
    <row r="5905" spans="13:13" x14ac:dyDescent="0.2">
      <c r="M5905" t="str">
        <f t="shared" si="93"/>
        <v/>
      </c>
    </row>
    <row r="5906" spans="13:13" x14ac:dyDescent="0.2">
      <c r="M5906" t="str">
        <f t="shared" si="93"/>
        <v/>
      </c>
    </row>
    <row r="5907" spans="13:13" x14ac:dyDescent="0.2">
      <c r="M5907" t="str">
        <f t="shared" si="93"/>
        <v/>
      </c>
    </row>
    <row r="5908" spans="13:13" x14ac:dyDescent="0.2">
      <c r="M5908" t="str">
        <f t="shared" si="93"/>
        <v/>
      </c>
    </row>
    <row r="5909" spans="13:13" x14ac:dyDescent="0.2">
      <c r="M5909" t="str">
        <f t="shared" si="93"/>
        <v/>
      </c>
    </row>
    <row r="5910" spans="13:13" x14ac:dyDescent="0.2">
      <c r="M5910" t="str">
        <f t="shared" si="93"/>
        <v/>
      </c>
    </row>
    <row r="5911" spans="13:13" x14ac:dyDescent="0.2">
      <c r="M5911" t="str">
        <f t="shared" si="93"/>
        <v/>
      </c>
    </row>
    <row r="5912" spans="13:13" x14ac:dyDescent="0.2">
      <c r="M5912" t="str">
        <f t="shared" si="93"/>
        <v/>
      </c>
    </row>
    <row r="5913" spans="13:13" x14ac:dyDescent="0.2">
      <c r="M5913" t="str">
        <f t="shared" si="93"/>
        <v/>
      </c>
    </row>
    <row r="5914" spans="13:13" x14ac:dyDescent="0.2">
      <c r="M5914" t="str">
        <f t="shared" si="93"/>
        <v/>
      </c>
    </row>
    <row r="5915" spans="13:13" x14ac:dyDescent="0.2">
      <c r="M5915" t="str">
        <f t="shared" si="93"/>
        <v/>
      </c>
    </row>
    <row r="5916" spans="13:13" x14ac:dyDescent="0.2">
      <c r="M5916" t="str">
        <f t="shared" si="93"/>
        <v/>
      </c>
    </row>
    <row r="5917" spans="13:13" x14ac:dyDescent="0.2">
      <c r="M5917" t="str">
        <f t="shared" si="93"/>
        <v/>
      </c>
    </row>
    <row r="5918" spans="13:13" x14ac:dyDescent="0.2">
      <c r="M5918" t="str">
        <f t="shared" si="93"/>
        <v/>
      </c>
    </row>
    <row r="5919" spans="13:13" x14ac:dyDescent="0.2">
      <c r="M5919" t="str">
        <f t="shared" si="93"/>
        <v/>
      </c>
    </row>
    <row r="5920" spans="13:13" x14ac:dyDescent="0.2">
      <c r="M5920" t="str">
        <f t="shared" si="93"/>
        <v/>
      </c>
    </row>
    <row r="5921" spans="13:13" x14ac:dyDescent="0.2">
      <c r="M5921" t="str">
        <f t="shared" si="93"/>
        <v/>
      </c>
    </row>
    <row r="5922" spans="13:13" x14ac:dyDescent="0.2">
      <c r="M5922" t="str">
        <f t="shared" si="93"/>
        <v/>
      </c>
    </row>
    <row r="5923" spans="13:13" x14ac:dyDescent="0.2">
      <c r="M5923" t="str">
        <f t="shared" si="93"/>
        <v/>
      </c>
    </row>
    <row r="5924" spans="13:13" x14ac:dyDescent="0.2">
      <c r="M5924" t="str">
        <f t="shared" si="93"/>
        <v/>
      </c>
    </row>
    <row r="5925" spans="13:13" x14ac:dyDescent="0.2">
      <c r="M5925" t="str">
        <f t="shared" si="93"/>
        <v/>
      </c>
    </row>
    <row r="5926" spans="13:13" x14ac:dyDescent="0.2">
      <c r="M5926" t="str">
        <f t="shared" si="93"/>
        <v/>
      </c>
    </row>
    <row r="5927" spans="13:13" x14ac:dyDescent="0.2">
      <c r="M5927" t="str">
        <f t="shared" si="93"/>
        <v/>
      </c>
    </row>
    <row r="5928" spans="13:13" x14ac:dyDescent="0.2">
      <c r="M5928" t="str">
        <f t="shared" si="93"/>
        <v/>
      </c>
    </row>
    <row r="5929" spans="13:13" x14ac:dyDescent="0.2">
      <c r="M5929" t="str">
        <f t="shared" si="93"/>
        <v/>
      </c>
    </row>
    <row r="5930" spans="13:13" x14ac:dyDescent="0.2">
      <c r="M5930" t="str">
        <f t="shared" si="93"/>
        <v/>
      </c>
    </row>
    <row r="5931" spans="13:13" x14ac:dyDescent="0.2">
      <c r="M5931" t="str">
        <f t="shared" si="93"/>
        <v/>
      </c>
    </row>
    <row r="5932" spans="13:13" x14ac:dyDescent="0.2">
      <c r="M5932" t="str">
        <f t="shared" si="93"/>
        <v/>
      </c>
    </row>
    <row r="5933" spans="13:13" x14ac:dyDescent="0.2">
      <c r="M5933" t="str">
        <f t="shared" si="93"/>
        <v/>
      </c>
    </row>
    <row r="5934" spans="13:13" x14ac:dyDescent="0.2">
      <c r="M5934" t="str">
        <f t="shared" si="93"/>
        <v/>
      </c>
    </row>
    <row r="5935" spans="13:13" x14ac:dyDescent="0.2">
      <c r="M5935" t="str">
        <f t="shared" si="93"/>
        <v/>
      </c>
    </row>
    <row r="5936" spans="13:13" x14ac:dyDescent="0.2">
      <c r="M5936" t="str">
        <f t="shared" si="93"/>
        <v/>
      </c>
    </row>
    <row r="5937" spans="13:13" x14ac:dyDescent="0.2">
      <c r="M5937" t="str">
        <f t="shared" si="93"/>
        <v/>
      </c>
    </row>
    <row r="5938" spans="13:13" x14ac:dyDescent="0.2">
      <c r="M5938" t="str">
        <f t="shared" si="93"/>
        <v/>
      </c>
    </row>
    <row r="5939" spans="13:13" x14ac:dyDescent="0.2">
      <c r="M5939" t="str">
        <f t="shared" si="93"/>
        <v/>
      </c>
    </row>
    <row r="5940" spans="13:13" x14ac:dyDescent="0.2">
      <c r="M5940" t="str">
        <f t="shared" si="93"/>
        <v/>
      </c>
    </row>
    <row r="5941" spans="13:13" x14ac:dyDescent="0.2">
      <c r="M5941" t="str">
        <f t="shared" si="93"/>
        <v/>
      </c>
    </row>
    <row r="5942" spans="13:13" x14ac:dyDescent="0.2">
      <c r="M5942" t="str">
        <f t="shared" si="93"/>
        <v/>
      </c>
    </row>
    <row r="5943" spans="13:13" x14ac:dyDescent="0.2">
      <c r="M5943" t="str">
        <f t="shared" si="93"/>
        <v/>
      </c>
    </row>
    <row r="5944" spans="13:13" x14ac:dyDescent="0.2">
      <c r="M5944" t="str">
        <f t="shared" si="93"/>
        <v/>
      </c>
    </row>
    <row r="5945" spans="13:13" x14ac:dyDescent="0.2">
      <c r="M5945" t="str">
        <f t="shared" si="93"/>
        <v/>
      </c>
    </row>
    <row r="5946" spans="13:13" x14ac:dyDescent="0.2">
      <c r="M5946" t="str">
        <f t="shared" si="93"/>
        <v/>
      </c>
    </row>
    <row r="5947" spans="13:13" x14ac:dyDescent="0.2">
      <c r="M5947" t="str">
        <f t="shared" si="93"/>
        <v/>
      </c>
    </row>
    <row r="5948" spans="13:13" x14ac:dyDescent="0.2">
      <c r="M5948" t="str">
        <f t="shared" si="93"/>
        <v/>
      </c>
    </row>
    <row r="5949" spans="13:13" x14ac:dyDescent="0.2">
      <c r="M5949" t="str">
        <f t="shared" si="93"/>
        <v/>
      </c>
    </row>
    <row r="5950" spans="13:13" x14ac:dyDescent="0.2">
      <c r="M5950" t="str">
        <f t="shared" si="93"/>
        <v/>
      </c>
    </row>
    <row r="5951" spans="13:13" x14ac:dyDescent="0.2">
      <c r="M5951" t="str">
        <f t="shared" si="93"/>
        <v/>
      </c>
    </row>
    <row r="5952" spans="13:13" x14ac:dyDescent="0.2">
      <c r="M5952" t="str">
        <f t="shared" si="93"/>
        <v/>
      </c>
    </row>
    <row r="5953" spans="13:13" x14ac:dyDescent="0.2">
      <c r="M5953" t="str">
        <f t="shared" si="93"/>
        <v/>
      </c>
    </row>
    <row r="5954" spans="13:13" x14ac:dyDescent="0.2">
      <c r="M5954" t="str">
        <f t="shared" si="93"/>
        <v/>
      </c>
    </row>
    <row r="5955" spans="13:13" x14ac:dyDescent="0.2">
      <c r="M5955" t="str">
        <f t="shared" si="93"/>
        <v/>
      </c>
    </row>
    <row r="5956" spans="13:13" x14ac:dyDescent="0.2">
      <c r="M5956" t="str">
        <f t="shared" si="93"/>
        <v/>
      </c>
    </row>
    <row r="5957" spans="13:13" x14ac:dyDescent="0.2">
      <c r="M5957" t="str">
        <f t="shared" si="93"/>
        <v/>
      </c>
    </row>
    <row r="5958" spans="13:13" x14ac:dyDescent="0.2">
      <c r="M5958" t="str">
        <f t="shared" ref="M5958:M6021" si="94">IF(F5958="","",IF(J5958=0,"",$F5958/L5958))</f>
        <v/>
      </c>
    </row>
    <row r="5959" spans="13:13" x14ac:dyDescent="0.2">
      <c r="M5959" t="str">
        <f t="shared" si="94"/>
        <v/>
      </c>
    </row>
    <row r="5960" spans="13:13" x14ac:dyDescent="0.2">
      <c r="M5960" t="str">
        <f t="shared" si="94"/>
        <v/>
      </c>
    </row>
    <row r="5961" spans="13:13" x14ac:dyDescent="0.2">
      <c r="M5961" t="str">
        <f t="shared" si="94"/>
        <v/>
      </c>
    </row>
    <row r="5962" spans="13:13" x14ac:dyDescent="0.2">
      <c r="M5962" t="str">
        <f t="shared" si="94"/>
        <v/>
      </c>
    </row>
    <row r="5963" spans="13:13" x14ac:dyDescent="0.2">
      <c r="M5963" t="str">
        <f t="shared" si="94"/>
        <v/>
      </c>
    </row>
    <row r="5964" spans="13:13" x14ac:dyDescent="0.2">
      <c r="M5964" t="str">
        <f t="shared" si="94"/>
        <v/>
      </c>
    </row>
    <row r="5965" spans="13:13" x14ac:dyDescent="0.2">
      <c r="M5965" t="str">
        <f t="shared" si="94"/>
        <v/>
      </c>
    </row>
    <row r="5966" spans="13:13" x14ac:dyDescent="0.2">
      <c r="M5966" t="str">
        <f t="shared" si="94"/>
        <v/>
      </c>
    </row>
    <row r="5967" spans="13:13" x14ac:dyDescent="0.2">
      <c r="M5967" t="str">
        <f t="shared" si="94"/>
        <v/>
      </c>
    </row>
    <row r="5968" spans="13:13" x14ac:dyDescent="0.2">
      <c r="M5968" t="str">
        <f t="shared" si="94"/>
        <v/>
      </c>
    </row>
    <row r="5969" spans="13:13" x14ac:dyDescent="0.2">
      <c r="M5969" t="str">
        <f t="shared" si="94"/>
        <v/>
      </c>
    </row>
    <row r="5970" spans="13:13" x14ac:dyDescent="0.2">
      <c r="M5970" t="str">
        <f t="shared" si="94"/>
        <v/>
      </c>
    </row>
    <row r="5971" spans="13:13" x14ac:dyDescent="0.2">
      <c r="M5971" t="str">
        <f t="shared" si="94"/>
        <v/>
      </c>
    </row>
    <row r="5972" spans="13:13" x14ac:dyDescent="0.2">
      <c r="M5972" t="str">
        <f t="shared" si="94"/>
        <v/>
      </c>
    </row>
    <row r="5973" spans="13:13" x14ac:dyDescent="0.2">
      <c r="M5973" t="str">
        <f t="shared" si="94"/>
        <v/>
      </c>
    </row>
    <row r="5974" spans="13:13" x14ac:dyDescent="0.2">
      <c r="M5974" t="str">
        <f t="shared" si="94"/>
        <v/>
      </c>
    </row>
    <row r="5975" spans="13:13" x14ac:dyDescent="0.2">
      <c r="M5975" t="str">
        <f t="shared" si="94"/>
        <v/>
      </c>
    </row>
    <row r="5976" spans="13:13" x14ac:dyDescent="0.2">
      <c r="M5976" t="str">
        <f t="shared" si="94"/>
        <v/>
      </c>
    </row>
    <row r="5977" spans="13:13" x14ac:dyDescent="0.2">
      <c r="M5977" t="str">
        <f t="shared" si="94"/>
        <v/>
      </c>
    </row>
    <row r="5978" spans="13:13" x14ac:dyDescent="0.2">
      <c r="M5978" t="str">
        <f t="shared" si="94"/>
        <v/>
      </c>
    </row>
    <row r="5979" spans="13:13" x14ac:dyDescent="0.2">
      <c r="M5979" t="str">
        <f t="shared" si="94"/>
        <v/>
      </c>
    </row>
    <row r="5980" spans="13:13" x14ac:dyDescent="0.2">
      <c r="M5980" t="str">
        <f t="shared" si="94"/>
        <v/>
      </c>
    </row>
    <row r="5981" spans="13:13" x14ac:dyDescent="0.2">
      <c r="M5981" t="str">
        <f t="shared" si="94"/>
        <v/>
      </c>
    </row>
    <row r="5982" spans="13:13" x14ac:dyDescent="0.2">
      <c r="M5982" t="str">
        <f t="shared" si="94"/>
        <v/>
      </c>
    </row>
    <row r="5983" spans="13:13" x14ac:dyDescent="0.2">
      <c r="M5983" t="str">
        <f t="shared" si="94"/>
        <v/>
      </c>
    </row>
    <row r="5984" spans="13:13" x14ac:dyDescent="0.2">
      <c r="M5984" t="str">
        <f t="shared" si="94"/>
        <v/>
      </c>
    </row>
    <row r="5985" spans="13:13" x14ac:dyDescent="0.2">
      <c r="M5985" t="str">
        <f t="shared" si="94"/>
        <v/>
      </c>
    </row>
    <row r="5986" spans="13:13" x14ac:dyDescent="0.2">
      <c r="M5986" t="str">
        <f t="shared" si="94"/>
        <v/>
      </c>
    </row>
    <row r="5987" spans="13:13" x14ac:dyDescent="0.2">
      <c r="M5987" t="str">
        <f t="shared" si="94"/>
        <v/>
      </c>
    </row>
    <row r="5988" spans="13:13" x14ac:dyDescent="0.2">
      <c r="M5988" t="str">
        <f t="shared" si="94"/>
        <v/>
      </c>
    </row>
    <row r="5989" spans="13:13" x14ac:dyDescent="0.2">
      <c r="M5989" t="str">
        <f t="shared" si="94"/>
        <v/>
      </c>
    </row>
    <row r="5990" spans="13:13" x14ac:dyDescent="0.2">
      <c r="M5990" t="str">
        <f t="shared" si="94"/>
        <v/>
      </c>
    </row>
    <row r="5991" spans="13:13" x14ac:dyDescent="0.2">
      <c r="M5991" t="str">
        <f t="shared" si="94"/>
        <v/>
      </c>
    </row>
    <row r="5992" spans="13:13" x14ac:dyDescent="0.2">
      <c r="M5992" t="str">
        <f t="shared" si="94"/>
        <v/>
      </c>
    </row>
    <row r="5993" spans="13:13" x14ac:dyDescent="0.2">
      <c r="M5993" t="str">
        <f t="shared" si="94"/>
        <v/>
      </c>
    </row>
    <row r="5994" spans="13:13" x14ac:dyDescent="0.2">
      <c r="M5994" t="str">
        <f t="shared" si="94"/>
        <v/>
      </c>
    </row>
    <row r="5995" spans="13:13" x14ac:dyDescent="0.2">
      <c r="M5995" t="str">
        <f t="shared" si="94"/>
        <v/>
      </c>
    </row>
    <row r="5996" spans="13:13" x14ac:dyDescent="0.2">
      <c r="M5996" t="str">
        <f t="shared" si="94"/>
        <v/>
      </c>
    </row>
    <row r="5997" spans="13:13" x14ac:dyDescent="0.2">
      <c r="M5997" t="str">
        <f t="shared" si="94"/>
        <v/>
      </c>
    </row>
    <row r="5998" spans="13:13" x14ac:dyDescent="0.2">
      <c r="M5998" t="str">
        <f t="shared" si="94"/>
        <v/>
      </c>
    </row>
    <row r="5999" spans="13:13" x14ac:dyDescent="0.2">
      <c r="M5999" t="str">
        <f t="shared" si="94"/>
        <v/>
      </c>
    </row>
    <row r="6000" spans="13:13" x14ac:dyDescent="0.2">
      <c r="M6000" t="str">
        <f t="shared" si="94"/>
        <v/>
      </c>
    </row>
    <row r="6001" spans="13:13" x14ac:dyDescent="0.2">
      <c r="M6001" t="str">
        <f t="shared" si="94"/>
        <v/>
      </c>
    </row>
    <row r="6002" spans="13:13" x14ac:dyDescent="0.2">
      <c r="M6002" t="str">
        <f t="shared" si="94"/>
        <v/>
      </c>
    </row>
    <row r="6003" spans="13:13" x14ac:dyDescent="0.2">
      <c r="M6003" t="str">
        <f t="shared" si="94"/>
        <v/>
      </c>
    </row>
    <row r="6004" spans="13:13" x14ac:dyDescent="0.2">
      <c r="M6004" t="str">
        <f t="shared" si="94"/>
        <v/>
      </c>
    </row>
    <row r="6005" spans="13:13" x14ac:dyDescent="0.2">
      <c r="M6005" t="str">
        <f t="shared" si="94"/>
        <v/>
      </c>
    </row>
    <row r="6006" spans="13:13" x14ac:dyDescent="0.2">
      <c r="M6006" t="str">
        <f t="shared" si="94"/>
        <v/>
      </c>
    </row>
    <row r="6007" spans="13:13" x14ac:dyDescent="0.2">
      <c r="M6007" t="str">
        <f t="shared" si="94"/>
        <v/>
      </c>
    </row>
    <row r="6008" spans="13:13" x14ac:dyDescent="0.2">
      <c r="M6008" t="str">
        <f t="shared" si="94"/>
        <v/>
      </c>
    </row>
    <row r="6009" spans="13:13" x14ac:dyDescent="0.2">
      <c r="M6009" t="str">
        <f t="shared" si="94"/>
        <v/>
      </c>
    </row>
    <row r="6010" spans="13:13" x14ac:dyDescent="0.2">
      <c r="M6010" t="str">
        <f t="shared" si="94"/>
        <v/>
      </c>
    </row>
    <row r="6011" spans="13:13" x14ac:dyDescent="0.2">
      <c r="M6011" t="str">
        <f t="shared" si="94"/>
        <v/>
      </c>
    </row>
    <row r="6012" spans="13:13" x14ac:dyDescent="0.2">
      <c r="M6012" t="str">
        <f t="shared" si="94"/>
        <v/>
      </c>
    </row>
    <row r="6013" spans="13:13" x14ac:dyDescent="0.2">
      <c r="M6013" t="str">
        <f t="shared" si="94"/>
        <v/>
      </c>
    </row>
    <row r="6014" spans="13:13" x14ac:dyDescent="0.2">
      <c r="M6014" t="str">
        <f t="shared" si="94"/>
        <v/>
      </c>
    </row>
    <row r="6015" spans="13:13" x14ac:dyDescent="0.2">
      <c r="M6015" t="str">
        <f t="shared" si="94"/>
        <v/>
      </c>
    </row>
    <row r="6016" spans="13:13" x14ac:dyDescent="0.2">
      <c r="M6016" t="str">
        <f t="shared" si="94"/>
        <v/>
      </c>
    </row>
    <row r="6017" spans="13:13" x14ac:dyDescent="0.2">
      <c r="M6017" t="str">
        <f t="shared" si="94"/>
        <v/>
      </c>
    </row>
    <row r="6018" spans="13:13" x14ac:dyDescent="0.2">
      <c r="M6018" t="str">
        <f t="shared" si="94"/>
        <v/>
      </c>
    </row>
    <row r="6019" spans="13:13" x14ac:dyDescent="0.2">
      <c r="M6019" t="str">
        <f t="shared" si="94"/>
        <v/>
      </c>
    </row>
    <row r="6020" spans="13:13" x14ac:dyDescent="0.2">
      <c r="M6020" t="str">
        <f t="shared" si="94"/>
        <v/>
      </c>
    </row>
    <row r="6021" spans="13:13" x14ac:dyDescent="0.2">
      <c r="M6021" t="str">
        <f t="shared" si="94"/>
        <v/>
      </c>
    </row>
    <row r="6022" spans="13:13" x14ac:dyDescent="0.2">
      <c r="M6022" t="str">
        <f t="shared" ref="M6022:M6085" si="95">IF(F6022="","",IF(J6022=0,"",$F6022/L6022))</f>
        <v/>
      </c>
    </row>
    <row r="6023" spans="13:13" x14ac:dyDescent="0.2">
      <c r="M6023" t="str">
        <f t="shared" si="95"/>
        <v/>
      </c>
    </row>
    <row r="6024" spans="13:13" x14ac:dyDescent="0.2">
      <c r="M6024" t="str">
        <f t="shared" si="95"/>
        <v/>
      </c>
    </row>
    <row r="6025" spans="13:13" x14ac:dyDescent="0.2">
      <c r="M6025" t="str">
        <f t="shared" si="95"/>
        <v/>
      </c>
    </row>
    <row r="6026" spans="13:13" x14ac:dyDescent="0.2">
      <c r="M6026" t="str">
        <f t="shared" si="95"/>
        <v/>
      </c>
    </row>
    <row r="6027" spans="13:13" x14ac:dyDescent="0.2">
      <c r="M6027" t="str">
        <f t="shared" si="95"/>
        <v/>
      </c>
    </row>
    <row r="6028" spans="13:13" x14ac:dyDescent="0.2">
      <c r="M6028" t="str">
        <f t="shared" si="95"/>
        <v/>
      </c>
    </row>
    <row r="6029" spans="13:13" x14ac:dyDescent="0.2">
      <c r="M6029" t="str">
        <f t="shared" si="95"/>
        <v/>
      </c>
    </row>
    <row r="6030" spans="13:13" x14ac:dyDescent="0.2">
      <c r="M6030" t="str">
        <f t="shared" si="95"/>
        <v/>
      </c>
    </row>
    <row r="6031" spans="13:13" x14ac:dyDescent="0.2">
      <c r="M6031" t="str">
        <f t="shared" si="95"/>
        <v/>
      </c>
    </row>
    <row r="6032" spans="13:13" x14ac:dyDescent="0.2">
      <c r="M6032" t="str">
        <f t="shared" si="95"/>
        <v/>
      </c>
    </row>
    <row r="6033" spans="13:13" x14ac:dyDescent="0.2">
      <c r="M6033" t="str">
        <f t="shared" si="95"/>
        <v/>
      </c>
    </row>
    <row r="6034" spans="13:13" x14ac:dyDescent="0.2">
      <c r="M6034" t="str">
        <f t="shared" si="95"/>
        <v/>
      </c>
    </row>
    <row r="6035" spans="13:13" x14ac:dyDescent="0.2">
      <c r="M6035" t="str">
        <f t="shared" si="95"/>
        <v/>
      </c>
    </row>
    <row r="6036" spans="13:13" x14ac:dyDescent="0.2">
      <c r="M6036" t="str">
        <f t="shared" si="95"/>
        <v/>
      </c>
    </row>
    <row r="6037" spans="13:13" x14ac:dyDescent="0.2">
      <c r="M6037" t="str">
        <f t="shared" si="95"/>
        <v/>
      </c>
    </row>
    <row r="6038" spans="13:13" x14ac:dyDescent="0.2">
      <c r="M6038" t="str">
        <f t="shared" si="95"/>
        <v/>
      </c>
    </row>
    <row r="6039" spans="13:13" x14ac:dyDescent="0.2">
      <c r="M6039" t="str">
        <f t="shared" si="95"/>
        <v/>
      </c>
    </row>
    <row r="6040" spans="13:13" x14ac:dyDescent="0.2">
      <c r="M6040" t="str">
        <f t="shared" si="95"/>
        <v/>
      </c>
    </row>
    <row r="6041" spans="13:13" x14ac:dyDescent="0.2">
      <c r="M6041" t="str">
        <f t="shared" si="95"/>
        <v/>
      </c>
    </row>
    <row r="6042" spans="13:13" x14ac:dyDescent="0.2">
      <c r="M6042" t="str">
        <f t="shared" si="95"/>
        <v/>
      </c>
    </row>
    <row r="6043" spans="13:13" x14ac:dyDescent="0.2">
      <c r="M6043" t="str">
        <f t="shared" si="95"/>
        <v/>
      </c>
    </row>
    <row r="6044" spans="13:13" x14ac:dyDescent="0.2">
      <c r="M6044" t="str">
        <f t="shared" si="95"/>
        <v/>
      </c>
    </row>
    <row r="6045" spans="13:13" x14ac:dyDescent="0.2">
      <c r="M6045" t="str">
        <f t="shared" si="95"/>
        <v/>
      </c>
    </row>
    <row r="6046" spans="13:13" x14ac:dyDescent="0.2">
      <c r="M6046" t="str">
        <f t="shared" si="95"/>
        <v/>
      </c>
    </row>
    <row r="6047" spans="13:13" x14ac:dyDescent="0.2">
      <c r="M6047" t="str">
        <f t="shared" si="95"/>
        <v/>
      </c>
    </row>
    <row r="6048" spans="13:13" x14ac:dyDescent="0.2">
      <c r="M6048" t="str">
        <f t="shared" si="95"/>
        <v/>
      </c>
    </row>
    <row r="6049" spans="13:13" x14ac:dyDescent="0.2">
      <c r="M6049" t="str">
        <f t="shared" si="95"/>
        <v/>
      </c>
    </row>
    <row r="6050" spans="13:13" x14ac:dyDescent="0.2">
      <c r="M6050" t="str">
        <f t="shared" si="95"/>
        <v/>
      </c>
    </row>
    <row r="6051" spans="13:13" x14ac:dyDescent="0.2">
      <c r="M6051" t="str">
        <f t="shared" si="95"/>
        <v/>
      </c>
    </row>
    <row r="6052" spans="13:13" x14ac:dyDescent="0.2">
      <c r="M6052" t="str">
        <f t="shared" si="95"/>
        <v/>
      </c>
    </row>
    <row r="6053" spans="13:13" x14ac:dyDescent="0.2">
      <c r="M6053" t="str">
        <f t="shared" si="95"/>
        <v/>
      </c>
    </row>
    <row r="6054" spans="13:13" x14ac:dyDescent="0.2">
      <c r="M6054" t="str">
        <f t="shared" si="95"/>
        <v/>
      </c>
    </row>
    <row r="6055" spans="13:13" x14ac:dyDescent="0.2">
      <c r="M6055" t="str">
        <f t="shared" si="95"/>
        <v/>
      </c>
    </row>
    <row r="6056" spans="13:13" x14ac:dyDescent="0.2">
      <c r="M6056" t="str">
        <f t="shared" si="95"/>
        <v/>
      </c>
    </row>
    <row r="6057" spans="13:13" x14ac:dyDescent="0.2">
      <c r="M6057" t="str">
        <f t="shared" si="95"/>
        <v/>
      </c>
    </row>
    <row r="6058" spans="13:13" x14ac:dyDescent="0.2">
      <c r="M6058" t="str">
        <f t="shared" si="95"/>
        <v/>
      </c>
    </row>
    <row r="6059" spans="13:13" x14ac:dyDescent="0.2">
      <c r="M6059" t="str">
        <f t="shared" si="95"/>
        <v/>
      </c>
    </row>
    <row r="6060" spans="13:13" x14ac:dyDescent="0.2">
      <c r="M6060" t="str">
        <f t="shared" si="95"/>
        <v/>
      </c>
    </row>
    <row r="6061" spans="13:13" x14ac:dyDescent="0.2">
      <c r="M6061" t="str">
        <f t="shared" si="95"/>
        <v/>
      </c>
    </row>
    <row r="6062" spans="13:13" x14ac:dyDescent="0.2">
      <c r="M6062" t="str">
        <f t="shared" si="95"/>
        <v/>
      </c>
    </row>
    <row r="6063" spans="13:13" x14ac:dyDescent="0.2">
      <c r="M6063" t="str">
        <f t="shared" si="95"/>
        <v/>
      </c>
    </row>
    <row r="6064" spans="13:13" x14ac:dyDescent="0.2">
      <c r="M6064" t="str">
        <f t="shared" si="95"/>
        <v/>
      </c>
    </row>
    <row r="6065" spans="13:13" x14ac:dyDescent="0.2">
      <c r="M6065" t="str">
        <f t="shared" si="95"/>
        <v/>
      </c>
    </row>
    <row r="6066" spans="13:13" x14ac:dyDescent="0.2">
      <c r="M6066" t="str">
        <f t="shared" si="95"/>
        <v/>
      </c>
    </row>
    <row r="6067" spans="13:13" x14ac:dyDescent="0.2">
      <c r="M6067" t="str">
        <f t="shared" si="95"/>
        <v/>
      </c>
    </row>
    <row r="6068" spans="13:13" x14ac:dyDescent="0.2">
      <c r="M6068" t="str">
        <f t="shared" si="95"/>
        <v/>
      </c>
    </row>
    <row r="6069" spans="13:13" x14ac:dyDescent="0.2">
      <c r="M6069" t="str">
        <f t="shared" si="95"/>
        <v/>
      </c>
    </row>
    <row r="6070" spans="13:13" x14ac:dyDescent="0.2">
      <c r="M6070" t="str">
        <f t="shared" si="95"/>
        <v/>
      </c>
    </row>
    <row r="6071" spans="13:13" x14ac:dyDescent="0.2">
      <c r="M6071" t="str">
        <f t="shared" si="95"/>
        <v/>
      </c>
    </row>
    <row r="6072" spans="13:13" x14ac:dyDescent="0.2">
      <c r="M6072" t="str">
        <f t="shared" si="95"/>
        <v/>
      </c>
    </row>
    <row r="6073" spans="13:13" x14ac:dyDescent="0.2">
      <c r="M6073" t="str">
        <f t="shared" si="95"/>
        <v/>
      </c>
    </row>
    <row r="6074" spans="13:13" x14ac:dyDescent="0.2">
      <c r="M6074" t="str">
        <f t="shared" si="95"/>
        <v/>
      </c>
    </row>
    <row r="6075" spans="13:13" x14ac:dyDescent="0.2">
      <c r="M6075" t="str">
        <f t="shared" si="95"/>
        <v/>
      </c>
    </row>
    <row r="6076" spans="13:13" x14ac:dyDescent="0.2">
      <c r="M6076" t="str">
        <f t="shared" si="95"/>
        <v/>
      </c>
    </row>
    <row r="6077" spans="13:13" x14ac:dyDescent="0.2">
      <c r="M6077" t="str">
        <f t="shared" si="95"/>
        <v/>
      </c>
    </row>
    <row r="6078" spans="13:13" x14ac:dyDescent="0.2">
      <c r="M6078" t="str">
        <f t="shared" si="95"/>
        <v/>
      </c>
    </row>
    <row r="6079" spans="13:13" x14ac:dyDescent="0.2">
      <c r="M6079" t="str">
        <f t="shared" si="95"/>
        <v/>
      </c>
    </row>
    <row r="6080" spans="13:13" x14ac:dyDescent="0.2">
      <c r="M6080" t="str">
        <f t="shared" si="95"/>
        <v/>
      </c>
    </row>
    <row r="6081" spans="13:13" x14ac:dyDescent="0.2">
      <c r="M6081" t="str">
        <f t="shared" si="95"/>
        <v/>
      </c>
    </row>
    <row r="6082" spans="13:13" x14ac:dyDescent="0.2">
      <c r="M6082" t="str">
        <f t="shared" si="95"/>
        <v/>
      </c>
    </row>
    <row r="6083" spans="13:13" x14ac:dyDescent="0.2">
      <c r="M6083" t="str">
        <f t="shared" si="95"/>
        <v/>
      </c>
    </row>
    <row r="6084" spans="13:13" x14ac:dyDescent="0.2">
      <c r="M6084" t="str">
        <f t="shared" si="95"/>
        <v/>
      </c>
    </row>
    <row r="6085" spans="13:13" x14ac:dyDescent="0.2">
      <c r="M6085" t="str">
        <f t="shared" si="95"/>
        <v/>
      </c>
    </row>
    <row r="6086" spans="13:13" x14ac:dyDescent="0.2">
      <c r="M6086" t="str">
        <f t="shared" ref="M6086:M6149" si="96">IF(F6086="","",IF(J6086=0,"",$F6086/L6086))</f>
        <v/>
      </c>
    </row>
    <row r="6087" spans="13:13" x14ac:dyDescent="0.2">
      <c r="M6087" t="str">
        <f t="shared" si="96"/>
        <v/>
      </c>
    </row>
    <row r="6088" spans="13:13" x14ac:dyDescent="0.2">
      <c r="M6088" t="str">
        <f t="shared" si="96"/>
        <v/>
      </c>
    </row>
    <row r="6089" spans="13:13" x14ac:dyDescent="0.2">
      <c r="M6089" t="str">
        <f t="shared" si="96"/>
        <v/>
      </c>
    </row>
    <row r="6090" spans="13:13" x14ac:dyDescent="0.2">
      <c r="M6090" t="str">
        <f t="shared" si="96"/>
        <v/>
      </c>
    </row>
    <row r="6091" spans="13:13" x14ac:dyDescent="0.2">
      <c r="M6091" t="str">
        <f t="shared" si="96"/>
        <v/>
      </c>
    </row>
    <row r="6092" spans="13:13" x14ac:dyDescent="0.2">
      <c r="M6092" t="str">
        <f t="shared" si="96"/>
        <v/>
      </c>
    </row>
    <row r="6093" spans="13:13" x14ac:dyDescent="0.2">
      <c r="M6093" t="str">
        <f t="shared" si="96"/>
        <v/>
      </c>
    </row>
    <row r="6094" spans="13:13" x14ac:dyDescent="0.2">
      <c r="M6094" t="str">
        <f t="shared" si="96"/>
        <v/>
      </c>
    </row>
    <row r="6095" spans="13:13" x14ac:dyDescent="0.2">
      <c r="M6095" t="str">
        <f t="shared" si="96"/>
        <v/>
      </c>
    </row>
    <row r="6096" spans="13:13" x14ac:dyDescent="0.2">
      <c r="M6096" t="str">
        <f t="shared" si="96"/>
        <v/>
      </c>
    </row>
    <row r="6097" spans="13:13" x14ac:dyDescent="0.2">
      <c r="M6097" t="str">
        <f t="shared" si="96"/>
        <v/>
      </c>
    </row>
    <row r="6098" spans="13:13" x14ac:dyDescent="0.2">
      <c r="M6098" t="str">
        <f t="shared" si="96"/>
        <v/>
      </c>
    </row>
    <row r="6099" spans="13:13" x14ac:dyDescent="0.2">
      <c r="M6099" t="str">
        <f t="shared" si="96"/>
        <v/>
      </c>
    </row>
    <row r="6100" spans="13:13" x14ac:dyDescent="0.2">
      <c r="M6100" t="str">
        <f t="shared" si="96"/>
        <v/>
      </c>
    </row>
    <row r="6101" spans="13:13" x14ac:dyDescent="0.2">
      <c r="M6101" t="str">
        <f t="shared" si="96"/>
        <v/>
      </c>
    </row>
    <row r="6102" spans="13:13" x14ac:dyDescent="0.2">
      <c r="M6102" t="str">
        <f t="shared" si="96"/>
        <v/>
      </c>
    </row>
    <row r="6103" spans="13:13" x14ac:dyDescent="0.2">
      <c r="M6103" t="str">
        <f t="shared" si="96"/>
        <v/>
      </c>
    </row>
    <row r="6104" spans="13:13" x14ac:dyDescent="0.2">
      <c r="M6104" t="str">
        <f t="shared" si="96"/>
        <v/>
      </c>
    </row>
    <row r="6105" spans="13:13" x14ac:dyDescent="0.2">
      <c r="M6105" t="str">
        <f t="shared" si="96"/>
        <v/>
      </c>
    </row>
    <row r="6106" spans="13:13" x14ac:dyDescent="0.2">
      <c r="M6106" t="str">
        <f t="shared" si="96"/>
        <v/>
      </c>
    </row>
    <row r="6107" spans="13:13" x14ac:dyDescent="0.2">
      <c r="M6107" t="str">
        <f t="shared" si="96"/>
        <v/>
      </c>
    </row>
    <row r="6108" spans="13:13" x14ac:dyDescent="0.2">
      <c r="M6108" t="str">
        <f t="shared" si="96"/>
        <v/>
      </c>
    </row>
    <row r="6109" spans="13:13" x14ac:dyDescent="0.2">
      <c r="M6109" t="str">
        <f t="shared" si="96"/>
        <v/>
      </c>
    </row>
    <row r="6110" spans="13:13" x14ac:dyDescent="0.2">
      <c r="M6110" t="str">
        <f t="shared" si="96"/>
        <v/>
      </c>
    </row>
    <row r="6111" spans="13:13" x14ac:dyDescent="0.2">
      <c r="M6111" t="str">
        <f t="shared" si="96"/>
        <v/>
      </c>
    </row>
    <row r="6112" spans="13:13" x14ac:dyDescent="0.2">
      <c r="M6112" t="str">
        <f t="shared" si="96"/>
        <v/>
      </c>
    </row>
    <row r="6113" spans="13:13" x14ac:dyDescent="0.2">
      <c r="M6113" t="str">
        <f t="shared" si="96"/>
        <v/>
      </c>
    </row>
    <row r="6114" spans="13:13" x14ac:dyDescent="0.2">
      <c r="M6114" t="str">
        <f t="shared" si="96"/>
        <v/>
      </c>
    </row>
    <row r="6115" spans="13:13" x14ac:dyDescent="0.2">
      <c r="M6115" t="str">
        <f t="shared" si="96"/>
        <v/>
      </c>
    </row>
    <row r="6116" spans="13:13" x14ac:dyDescent="0.2">
      <c r="M6116" t="str">
        <f t="shared" si="96"/>
        <v/>
      </c>
    </row>
    <row r="6117" spans="13:13" x14ac:dyDescent="0.2">
      <c r="M6117" t="str">
        <f t="shared" si="96"/>
        <v/>
      </c>
    </row>
    <row r="6118" spans="13:13" x14ac:dyDescent="0.2">
      <c r="M6118" t="str">
        <f t="shared" si="96"/>
        <v/>
      </c>
    </row>
    <row r="6119" spans="13:13" x14ac:dyDescent="0.2">
      <c r="M6119" t="str">
        <f t="shared" si="96"/>
        <v/>
      </c>
    </row>
    <row r="6120" spans="13:13" x14ac:dyDescent="0.2">
      <c r="M6120" t="str">
        <f t="shared" si="96"/>
        <v/>
      </c>
    </row>
    <row r="6121" spans="13:13" x14ac:dyDescent="0.2">
      <c r="M6121" t="str">
        <f t="shared" si="96"/>
        <v/>
      </c>
    </row>
    <row r="6122" spans="13:13" x14ac:dyDescent="0.2">
      <c r="M6122" t="str">
        <f t="shared" si="96"/>
        <v/>
      </c>
    </row>
    <row r="6123" spans="13:13" x14ac:dyDescent="0.2">
      <c r="M6123" t="str">
        <f t="shared" si="96"/>
        <v/>
      </c>
    </row>
    <row r="6124" spans="13:13" x14ac:dyDescent="0.2">
      <c r="M6124" t="str">
        <f t="shared" si="96"/>
        <v/>
      </c>
    </row>
    <row r="6125" spans="13:13" x14ac:dyDescent="0.2">
      <c r="M6125" t="str">
        <f t="shared" si="96"/>
        <v/>
      </c>
    </row>
    <row r="6126" spans="13:13" x14ac:dyDescent="0.2">
      <c r="M6126" t="str">
        <f t="shared" si="96"/>
        <v/>
      </c>
    </row>
    <row r="6127" spans="13:13" x14ac:dyDescent="0.2">
      <c r="M6127" t="str">
        <f t="shared" si="96"/>
        <v/>
      </c>
    </row>
    <row r="6128" spans="13:13" x14ac:dyDescent="0.2">
      <c r="M6128" t="str">
        <f t="shared" si="96"/>
        <v/>
      </c>
    </row>
    <row r="6129" spans="13:13" x14ac:dyDescent="0.2">
      <c r="M6129" t="str">
        <f t="shared" si="96"/>
        <v/>
      </c>
    </row>
    <row r="6130" spans="13:13" x14ac:dyDescent="0.2">
      <c r="M6130" t="str">
        <f t="shared" si="96"/>
        <v/>
      </c>
    </row>
    <row r="6131" spans="13:13" x14ac:dyDescent="0.2">
      <c r="M6131" t="str">
        <f t="shared" si="96"/>
        <v/>
      </c>
    </row>
    <row r="6132" spans="13:13" x14ac:dyDescent="0.2">
      <c r="M6132" t="str">
        <f t="shared" si="96"/>
        <v/>
      </c>
    </row>
    <row r="6133" spans="13:13" x14ac:dyDescent="0.2">
      <c r="M6133" t="str">
        <f t="shared" si="96"/>
        <v/>
      </c>
    </row>
    <row r="6134" spans="13:13" x14ac:dyDescent="0.2">
      <c r="M6134" t="str">
        <f t="shared" si="96"/>
        <v/>
      </c>
    </row>
    <row r="6135" spans="13:13" x14ac:dyDescent="0.2">
      <c r="M6135" t="str">
        <f t="shared" si="96"/>
        <v/>
      </c>
    </row>
    <row r="6136" spans="13:13" x14ac:dyDescent="0.2">
      <c r="M6136" t="str">
        <f t="shared" si="96"/>
        <v/>
      </c>
    </row>
    <row r="6137" spans="13:13" x14ac:dyDescent="0.2">
      <c r="M6137" t="str">
        <f t="shared" si="96"/>
        <v/>
      </c>
    </row>
    <row r="6138" spans="13:13" x14ac:dyDescent="0.2">
      <c r="M6138" t="str">
        <f t="shared" si="96"/>
        <v/>
      </c>
    </row>
    <row r="6139" spans="13:13" x14ac:dyDescent="0.2">
      <c r="M6139" t="str">
        <f t="shared" si="96"/>
        <v/>
      </c>
    </row>
    <row r="6140" spans="13:13" x14ac:dyDescent="0.2">
      <c r="M6140" t="str">
        <f t="shared" si="96"/>
        <v/>
      </c>
    </row>
    <row r="6141" spans="13:13" x14ac:dyDescent="0.2">
      <c r="M6141" t="str">
        <f t="shared" si="96"/>
        <v/>
      </c>
    </row>
    <row r="6142" spans="13:13" x14ac:dyDescent="0.2">
      <c r="M6142" t="str">
        <f t="shared" si="96"/>
        <v/>
      </c>
    </row>
    <row r="6143" spans="13:13" x14ac:dyDescent="0.2">
      <c r="M6143" t="str">
        <f t="shared" si="96"/>
        <v/>
      </c>
    </row>
    <row r="6144" spans="13:13" x14ac:dyDescent="0.2">
      <c r="M6144" t="str">
        <f t="shared" si="96"/>
        <v/>
      </c>
    </row>
    <row r="6145" spans="13:13" x14ac:dyDescent="0.2">
      <c r="M6145" t="str">
        <f t="shared" si="96"/>
        <v/>
      </c>
    </row>
    <row r="6146" spans="13:13" x14ac:dyDescent="0.2">
      <c r="M6146" t="str">
        <f t="shared" si="96"/>
        <v/>
      </c>
    </row>
    <row r="6147" spans="13:13" x14ac:dyDescent="0.2">
      <c r="M6147" t="str">
        <f t="shared" si="96"/>
        <v/>
      </c>
    </row>
    <row r="6148" spans="13:13" x14ac:dyDescent="0.2">
      <c r="M6148" t="str">
        <f t="shared" si="96"/>
        <v/>
      </c>
    </row>
    <row r="6149" spans="13:13" x14ac:dyDescent="0.2">
      <c r="M6149" t="str">
        <f t="shared" si="96"/>
        <v/>
      </c>
    </row>
    <row r="6150" spans="13:13" x14ac:dyDescent="0.2">
      <c r="M6150" t="str">
        <f t="shared" ref="M6150:M6213" si="97">IF(F6150="","",IF(J6150=0,"",$F6150/L6150))</f>
        <v/>
      </c>
    </row>
    <row r="6151" spans="13:13" x14ac:dyDescent="0.2">
      <c r="M6151" t="str">
        <f t="shared" si="97"/>
        <v/>
      </c>
    </row>
    <row r="6152" spans="13:13" x14ac:dyDescent="0.2">
      <c r="M6152" t="str">
        <f t="shared" si="97"/>
        <v/>
      </c>
    </row>
    <row r="6153" spans="13:13" x14ac:dyDescent="0.2">
      <c r="M6153" t="str">
        <f t="shared" si="97"/>
        <v/>
      </c>
    </row>
    <row r="6154" spans="13:13" x14ac:dyDescent="0.2">
      <c r="M6154" t="str">
        <f t="shared" si="97"/>
        <v/>
      </c>
    </row>
    <row r="6155" spans="13:13" x14ac:dyDescent="0.2">
      <c r="M6155" t="str">
        <f t="shared" si="97"/>
        <v/>
      </c>
    </row>
    <row r="6156" spans="13:13" x14ac:dyDescent="0.2">
      <c r="M6156" t="str">
        <f t="shared" si="97"/>
        <v/>
      </c>
    </row>
    <row r="6157" spans="13:13" x14ac:dyDescent="0.2">
      <c r="M6157" t="str">
        <f t="shared" si="97"/>
        <v/>
      </c>
    </row>
    <row r="6158" spans="13:13" x14ac:dyDescent="0.2">
      <c r="M6158" t="str">
        <f t="shared" si="97"/>
        <v/>
      </c>
    </row>
    <row r="6159" spans="13:13" x14ac:dyDescent="0.2">
      <c r="M6159" t="str">
        <f t="shared" si="97"/>
        <v/>
      </c>
    </row>
    <row r="6160" spans="13:13" x14ac:dyDescent="0.2">
      <c r="M6160" t="str">
        <f t="shared" si="97"/>
        <v/>
      </c>
    </row>
    <row r="6161" spans="13:13" x14ac:dyDescent="0.2">
      <c r="M6161" t="str">
        <f t="shared" si="97"/>
        <v/>
      </c>
    </row>
    <row r="6162" spans="13:13" x14ac:dyDescent="0.2">
      <c r="M6162" t="str">
        <f t="shared" si="97"/>
        <v/>
      </c>
    </row>
    <row r="6163" spans="13:13" x14ac:dyDescent="0.2">
      <c r="M6163" t="str">
        <f t="shared" si="97"/>
        <v/>
      </c>
    </row>
    <row r="6164" spans="13:13" x14ac:dyDescent="0.2">
      <c r="M6164" t="str">
        <f t="shared" si="97"/>
        <v/>
      </c>
    </row>
    <row r="6165" spans="13:13" x14ac:dyDescent="0.2">
      <c r="M6165" t="str">
        <f t="shared" si="97"/>
        <v/>
      </c>
    </row>
    <row r="6166" spans="13:13" x14ac:dyDescent="0.2">
      <c r="M6166" t="str">
        <f t="shared" si="97"/>
        <v/>
      </c>
    </row>
    <row r="6167" spans="13:13" x14ac:dyDescent="0.2">
      <c r="M6167" t="str">
        <f t="shared" si="97"/>
        <v/>
      </c>
    </row>
    <row r="6168" spans="13:13" x14ac:dyDescent="0.2">
      <c r="M6168" t="str">
        <f t="shared" si="97"/>
        <v/>
      </c>
    </row>
    <row r="6169" spans="13:13" x14ac:dyDescent="0.2">
      <c r="M6169" t="str">
        <f t="shared" si="97"/>
        <v/>
      </c>
    </row>
    <row r="6170" spans="13:13" x14ac:dyDescent="0.2">
      <c r="M6170" t="str">
        <f t="shared" si="97"/>
        <v/>
      </c>
    </row>
    <row r="6171" spans="13:13" x14ac:dyDescent="0.2">
      <c r="M6171" t="str">
        <f t="shared" si="97"/>
        <v/>
      </c>
    </row>
    <row r="6172" spans="13:13" x14ac:dyDescent="0.2">
      <c r="M6172" t="str">
        <f t="shared" si="97"/>
        <v/>
      </c>
    </row>
    <row r="6173" spans="13:13" x14ac:dyDescent="0.2">
      <c r="M6173" t="str">
        <f t="shared" si="97"/>
        <v/>
      </c>
    </row>
    <row r="6174" spans="13:13" x14ac:dyDescent="0.2">
      <c r="M6174" t="str">
        <f t="shared" si="97"/>
        <v/>
      </c>
    </row>
    <row r="6175" spans="13:13" x14ac:dyDescent="0.2">
      <c r="M6175" t="str">
        <f t="shared" si="97"/>
        <v/>
      </c>
    </row>
    <row r="6176" spans="13:13" x14ac:dyDescent="0.2">
      <c r="M6176" t="str">
        <f t="shared" si="97"/>
        <v/>
      </c>
    </row>
    <row r="6177" spans="13:13" x14ac:dyDescent="0.2">
      <c r="M6177" t="str">
        <f t="shared" si="97"/>
        <v/>
      </c>
    </row>
    <row r="6178" spans="13:13" x14ac:dyDescent="0.2">
      <c r="M6178" t="str">
        <f t="shared" si="97"/>
        <v/>
      </c>
    </row>
    <row r="6179" spans="13:13" x14ac:dyDescent="0.2">
      <c r="M6179" t="str">
        <f t="shared" si="97"/>
        <v/>
      </c>
    </row>
    <row r="6180" spans="13:13" x14ac:dyDescent="0.2">
      <c r="M6180" t="str">
        <f t="shared" si="97"/>
        <v/>
      </c>
    </row>
    <row r="6181" spans="13:13" x14ac:dyDescent="0.2">
      <c r="M6181" t="str">
        <f t="shared" si="97"/>
        <v/>
      </c>
    </row>
    <row r="6182" spans="13:13" x14ac:dyDescent="0.2">
      <c r="M6182" t="str">
        <f t="shared" si="97"/>
        <v/>
      </c>
    </row>
    <row r="6183" spans="13:13" x14ac:dyDescent="0.2">
      <c r="M6183" t="str">
        <f t="shared" si="97"/>
        <v/>
      </c>
    </row>
    <row r="6184" spans="13:13" x14ac:dyDescent="0.2">
      <c r="M6184" t="str">
        <f t="shared" si="97"/>
        <v/>
      </c>
    </row>
    <row r="6185" spans="13:13" x14ac:dyDescent="0.2">
      <c r="M6185" t="str">
        <f t="shared" si="97"/>
        <v/>
      </c>
    </row>
    <row r="6186" spans="13:13" x14ac:dyDescent="0.2">
      <c r="M6186" t="str">
        <f t="shared" si="97"/>
        <v/>
      </c>
    </row>
    <row r="6187" spans="13:13" x14ac:dyDescent="0.2">
      <c r="M6187" t="str">
        <f t="shared" si="97"/>
        <v/>
      </c>
    </row>
    <row r="6188" spans="13:13" x14ac:dyDescent="0.2">
      <c r="M6188" t="str">
        <f t="shared" si="97"/>
        <v/>
      </c>
    </row>
    <row r="6189" spans="13:13" x14ac:dyDescent="0.2">
      <c r="M6189" t="str">
        <f t="shared" si="97"/>
        <v/>
      </c>
    </row>
    <row r="6190" spans="13:13" x14ac:dyDescent="0.2">
      <c r="M6190" t="str">
        <f t="shared" si="97"/>
        <v/>
      </c>
    </row>
    <row r="6191" spans="13:13" x14ac:dyDescent="0.2">
      <c r="M6191" t="str">
        <f t="shared" si="97"/>
        <v/>
      </c>
    </row>
    <row r="6192" spans="13:13" x14ac:dyDescent="0.2">
      <c r="M6192" t="str">
        <f t="shared" si="97"/>
        <v/>
      </c>
    </row>
    <row r="6193" spans="13:13" x14ac:dyDescent="0.2">
      <c r="M6193" t="str">
        <f t="shared" si="97"/>
        <v/>
      </c>
    </row>
    <row r="6194" spans="13:13" x14ac:dyDescent="0.2">
      <c r="M6194" t="str">
        <f t="shared" si="97"/>
        <v/>
      </c>
    </row>
    <row r="6195" spans="13:13" x14ac:dyDescent="0.2">
      <c r="M6195" t="str">
        <f t="shared" si="97"/>
        <v/>
      </c>
    </row>
    <row r="6196" spans="13:13" x14ac:dyDescent="0.2">
      <c r="M6196" t="str">
        <f t="shared" si="97"/>
        <v/>
      </c>
    </row>
    <row r="6197" spans="13:13" x14ac:dyDescent="0.2">
      <c r="M6197" t="str">
        <f t="shared" si="97"/>
        <v/>
      </c>
    </row>
    <row r="6198" spans="13:13" x14ac:dyDescent="0.2">
      <c r="M6198" t="str">
        <f t="shared" si="97"/>
        <v/>
      </c>
    </row>
    <row r="6199" spans="13:13" x14ac:dyDescent="0.2">
      <c r="M6199" t="str">
        <f t="shared" si="97"/>
        <v/>
      </c>
    </row>
    <row r="6200" spans="13:13" x14ac:dyDescent="0.2">
      <c r="M6200" t="str">
        <f t="shared" si="97"/>
        <v/>
      </c>
    </row>
    <row r="6201" spans="13:13" x14ac:dyDescent="0.2">
      <c r="M6201" t="str">
        <f t="shared" si="97"/>
        <v/>
      </c>
    </row>
    <row r="6202" spans="13:13" x14ac:dyDescent="0.2">
      <c r="M6202" t="str">
        <f t="shared" si="97"/>
        <v/>
      </c>
    </row>
    <row r="6203" spans="13:13" x14ac:dyDescent="0.2">
      <c r="M6203" t="str">
        <f t="shared" si="97"/>
        <v/>
      </c>
    </row>
    <row r="6204" spans="13:13" x14ac:dyDescent="0.2">
      <c r="M6204" t="str">
        <f t="shared" si="97"/>
        <v/>
      </c>
    </row>
    <row r="6205" spans="13:13" x14ac:dyDescent="0.2">
      <c r="M6205" t="str">
        <f t="shared" si="97"/>
        <v/>
      </c>
    </row>
    <row r="6206" spans="13:13" x14ac:dyDescent="0.2">
      <c r="M6206" t="str">
        <f t="shared" si="97"/>
        <v/>
      </c>
    </row>
    <row r="6207" spans="13:13" x14ac:dyDescent="0.2">
      <c r="M6207" t="str">
        <f t="shared" si="97"/>
        <v/>
      </c>
    </row>
    <row r="6208" spans="13:13" x14ac:dyDescent="0.2">
      <c r="M6208" t="str">
        <f t="shared" si="97"/>
        <v/>
      </c>
    </row>
    <row r="6209" spans="13:13" x14ac:dyDescent="0.2">
      <c r="M6209" t="str">
        <f t="shared" si="97"/>
        <v/>
      </c>
    </row>
    <row r="6210" spans="13:13" x14ac:dyDescent="0.2">
      <c r="M6210" t="str">
        <f t="shared" si="97"/>
        <v/>
      </c>
    </row>
    <row r="6211" spans="13:13" x14ac:dyDescent="0.2">
      <c r="M6211" t="str">
        <f t="shared" si="97"/>
        <v/>
      </c>
    </row>
    <row r="6212" spans="13:13" x14ac:dyDescent="0.2">
      <c r="M6212" t="str">
        <f t="shared" si="97"/>
        <v/>
      </c>
    </row>
    <row r="6213" spans="13:13" x14ac:dyDescent="0.2">
      <c r="M6213" t="str">
        <f t="shared" si="97"/>
        <v/>
      </c>
    </row>
    <row r="6214" spans="13:13" x14ac:dyDescent="0.2">
      <c r="M6214" t="str">
        <f t="shared" ref="M6214:M6277" si="98">IF(F6214="","",IF(J6214=0,"",$F6214/L6214))</f>
        <v/>
      </c>
    </row>
    <row r="6215" spans="13:13" x14ac:dyDescent="0.2">
      <c r="M6215" t="str">
        <f t="shared" si="98"/>
        <v/>
      </c>
    </row>
    <row r="6216" spans="13:13" x14ac:dyDescent="0.2">
      <c r="M6216" t="str">
        <f t="shared" si="98"/>
        <v/>
      </c>
    </row>
    <row r="6217" spans="13:13" x14ac:dyDescent="0.2">
      <c r="M6217" t="str">
        <f t="shared" si="98"/>
        <v/>
      </c>
    </row>
    <row r="6218" spans="13:13" x14ac:dyDescent="0.2">
      <c r="M6218" t="str">
        <f t="shared" si="98"/>
        <v/>
      </c>
    </row>
    <row r="6219" spans="13:13" x14ac:dyDescent="0.2">
      <c r="M6219" t="str">
        <f t="shared" si="98"/>
        <v/>
      </c>
    </row>
    <row r="6220" spans="13:13" x14ac:dyDescent="0.2">
      <c r="M6220" t="str">
        <f t="shared" si="98"/>
        <v/>
      </c>
    </row>
    <row r="6221" spans="13:13" x14ac:dyDescent="0.2">
      <c r="M6221" t="str">
        <f t="shared" si="98"/>
        <v/>
      </c>
    </row>
    <row r="6222" spans="13:13" x14ac:dyDescent="0.2">
      <c r="M6222" t="str">
        <f t="shared" si="98"/>
        <v/>
      </c>
    </row>
    <row r="6223" spans="13:13" x14ac:dyDescent="0.2">
      <c r="M6223" t="str">
        <f t="shared" si="98"/>
        <v/>
      </c>
    </row>
    <row r="6224" spans="13:13" x14ac:dyDescent="0.2">
      <c r="M6224" t="str">
        <f t="shared" si="98"/>
        <v/>
      </c>
    </row>
    <row r="6225" spans="13:13" x14ac:dyDescent="0.2">
      <c r="M6225" t="str">
        <f t="shared" si="98"/>
        <v/>
      </c>
    </row>
    <row r="6226" spans="13:13" x14ac:dyDescent="0.2">
      <c r="M6226" t="str">
        <f t="shared" si="98"/>
        <v/>
      </c>
    </row>
    <row r="6227" spans="13:13" x14ac:dyDescent="0.2">
      <c r="M6227" t="str">
        <f t="shared" si="98"/>
        <v/>
      </c>
    </row>
    <row r="6228" spans="13:13" x14ac:dyDescent="0.2">
      <c r="M6228" t="str">
        <f t="shared" si="98"/>
        <v/>
      </c>
    </row>
    <row r="6229" spans="13:13" x14ac:dyDescent="0.2">
      <c r="M6229" t="str">
        <f t="shared" si="98"/>
        <v/>
      </c>
    </row>
    <row r="6230" spans="13:13" x14ac:dyDescent="0.2">
      <c r="M6230" t="str">
        <f t="shared" si="98"/>
        <v/>
      </c>
    </row>
    <row r="6231" spans="13:13" x14ac:dyDescent="0.2">
      <c r="M6231" t="str">
        <f t="shared" si="98"/>
        <v/>
      </c>
    </row>
    <row r="6232" spans="13:13" x14ac:dyDescent="0.2">
      <c r="M6232" t="str">
        <f t="shared" si="98"/>
        <v/>
      </c>
    </row>
    <row r="6233" spans="13:13" x14ac:dyDescent="0.2">
      <c r="M6233" t="str">
        <f t="shared" si="98"/>
        <v/>
      </c>
    </row>
    <row r="6234" spans="13:13" x14ac:dyDescent="0.2">
      <c r="M6234" t="str">
        <f t="shared" si="98"/>
        <v/>
      </c>
    </row>
    <row r="6235" spans="13:13" x14ac:dyDescent="0.2">
      <c r="M6235" t="str">
        <f t="shared" si="98"/>
        <v/>
      </c>
    </row>
    <row r="6236" spans="13:13" x14ac:dyDescent="0.2">
      <c r="M6236" t="str">
        <f t="shared" si="98"/>
        <v/>
      </c>
    </row>
    <row r="6237" spans="13:13" x14ac:dyDescent="0.2">
      <c r="M6237" t="str">
        <f t="shared" si="98"/>
        <v/>
      </c>
    </row>
    <row r="6238" spans="13:13" x14ac:dyDescent="0.2">
      <c r="M6238" t="str">
        <f t="shared" si="98"/>
        <v/>
      </c>
    </row>
    <row r="6239" spans="13:13" x14ac:dyDescent="0.2">
      <c r="M6239" t="str">
        <f t="shared" si="98"/>
        <v/>
      </c>
    </row>
    <row r="6240" spans="13:13" x14ac:dyDescent="0.2">
      <c r="M6240" t="str">
        <f t="shared" si="98"/>
        <v/>
      </c>
    </row>
    <row r="6241" spans="13:13" x14ac:dyDescent="0.2">
      <c r="M6241" t="str">
        <f t="shared" si="98"/>
        <v/>
      </c>
    </row>
    <row r="6242" spans="13:13" x14ac:dyDescent="0.2">
      <c r="M6242" t="str">
        <f t="shared" si="98"/>
        <v/>
      </c>
    </row>
    <row r="6243" spans="13:13" x14ac:dyDescent="0.2">
      <c r="M6243" t="str">
        <f t="shared" si="98"/>
        <v/>
      </c>
    </row>
    <row r="6244" spans="13:13" x14ac:dyDescent="0.2">
      <c r="M6244" t="str">
        <f t="shared" si="98"/>
        <v/>
      </c>
    </row>
    <row r="6245" spans="13:13" x14ac:dyDescent="0.2">
      <c r="M6245" t="str">
        <f t="shared" si="98"/>
        <v/>
      </c>
    </row>
    <row r="6246" spans="13:13" x14ac:dyDescent="0.2">
      <c r="M6246" t="str">
        <f t="shared" si="98"/>
        <v/>
      </c>
    </row>
    <row r="6247" spans="13:13" x14ac:dyDescent="0.2">
      <c r="M6247" t="str">
        <f t="shared" si="98"/>
        <v/>
      </c>
    </row>
    <row r="6248" spans="13:13" x14ac:dyDescent="0.2">
      <c r="M6248" t="str">
        <f t="shared" si="98"/>
        <v/>
      </c>
    </row>
    <row r="6249" spans="13:13" x14ac:dyDescent="0.2">
      <c r="M6249" t="str">
        <f t="shared" si="98"/>
        <v/>
      </c>
    </row>
    <row r="6250" spans="13:13" x14ac:dyDescent="0.2">
      <c r="M6250" t="str">
        <f t="shared" si="98"/>
        <v/>
      </c>
    </row>
    <row r="6251" spans="13:13" x14ac:dyDescent="0.2">
      <c r="M6251" t="str">
        <f t="shared" si="98"/>
        <v/>
      </c>
    </row>
    <row r="6252" spans="13:13" x14ac:dyDescent="0.2">
      <c r="M6252" t="str">
        <f t="shared" si="98"/>
        <v/>
      </c>
    </row>
    <row r="6253" spans="13:13" x14ac:dyDescent="0.2">
      <c r="M6253" t="str">
        <f t="shared" si="98"/>
        <v/>
      </c>
    </row>
    <row r="6254" spans="13:13" x14ac:dyDescent="0.2">
      <c r="M6254" t="str">
        <f t="shared" si="98"/>
        <v/>
      </c>
    </row>
    <row r="6255" spans="13:13" x14ac:dyDescent="0.2">
      <c r="M6255" t="str">
        <f t="shared" si="98"/>
        <v/>
      </c>
    </row>
    <row r="6256" spans="13:13" x14ac:dyDescent="0.2">
      <c r="M6256" t="str">
        <f t="shared" si="98"/>
        <v/>
      </c>
    </row>
    <row r="6257" spans="13:13" x14ac:dyDescent="0.2">
      <c r="M6257" t="str">
        <f t="shared" si="98"/>
        <v/>
      </c>
    </row>
    <row r="6258" spans="13:13" x14ac:dyDescent="0.2">
      <c r="M6258" t="str">
        <f t="shared" si="98"/>
        <v/>
      </c>
    </row>
    <row r="6259" spans="13:13" x14ac:dyDescent="0.2">
      <c r="M6259" t="str">
        <f t="shared" si="98"/>
        <v/>
      </c>
    </row>
    <row r="6260" spans="13:13" x14ac:dyDescent="0.2">
      <c r="M6260" t="str">
        <f t="shared" si="98"/>
        <v/>
      </c>
    </row>
    <row r="6261" spans="13:13" x14ac:dyDescent="0.2">
      <c r="M6261" t="str">
        <f t="shared" si="98"/>
        <v/>
      </c>
    </row>
    <row r="6262" spans="13:13" x14ac:dyDescent="0.2">
      <c r="M6262" t="str">
        <f t="shared" si="98"/>
        <v/>
      </c>
    </row>
    <row r="6263" spans="13:13" x14ac:dyDescent="0.2">
      <c r="M6263" t="str">
        <f t="shared" si="98"/>
        <v/>
      </c>
    </row>
    <row r="6264" spans="13:13" x14ac:dyDescent="0.2">
      <c r="M6264" t="str">
        <f t="shared" si="98"/>
        <v/>
      </c>
    </row>
    <row r="6265" spans="13:13" x14ac:dyDescent="0.2">
      <c r="M6265" t="str">
        <f t="shared" si="98"/>
        <v/>
      </c>
    </row>
    <row r="6266" spans="13:13" x14ac:dyDescent="0.2">
      <c r="M6266" t="str">
        <f t="shared" si="98"/>
        <v/>
      </c>
    </row>
    <row r="6267" spans="13:13" x14ac:dyDescent="0.2">
      <c r="M6267" t="str">
        <f t="shared" si="98"/>
        <v/>
      </c>
    </row>
    <row r="6268" spans="13:13" x14ac:dyDescent="0.2">
      <c r="M6268" t="str">
        <f t="shared" si="98"/>
        <v/>
      </c>
    </row>
    <row r="6269" spans="13:13" x14ac:dyDescent="0.2">
      <c r="M6269" t="str">
        <f t="shared" si="98"/>
        <v/>
      </c>
    </row>
    <row r="6270" spans="13:13" x14ac:dyDescent="0.2">
      <c r="M6270" t="str">
        <f t="shared" si="98"/>
        <v/>
      </c>
    </row>
    <row r="6271" spans="13:13" x14ac:dyDescent="0.2">
      <c r="M6271" t="str">
        <f t="shared" si="98"/>
        <v/>
      </c>
    </row>
    <row r="6272" spans="13:13" x14ac:dyDescent="0.2">
      <c r="M6272" t="str">
        <f t="shared" si="98"/>
        <v/>
      </c>
    </row>
    <row r="6273" spans="13:13" x14ac:dyDescent="0.2">
      <c r="M6273" t="str">
        <f t="shared" si="98"/>
        <v/>
      </c>
    </row>
    <row r="6274" spans="13:13" x14ac:dyDescent="0.2">
      <c r="M6274" t="str">
        <f t="shared" si="98"/>
        <v/>
      </c>
    </row>
    <row r="6275" spans="13:13" x14ac:dyDescent="0.2">
      <c r="M6275" t="str">
        <f t="shared" si="98"/>
        <v/>
      </c>
    </row>
    <row r="6276" spans="13:13" x14ac:dyDescent="0.2">
      <c r="M6276" t="str">
        <f t="shared" si="98"/>
        <v/>
      </c>
    </row>
    <row r="6277" spans="13:13" x14ac:dyDescent="0.2">
      <c r="M6277" t="str">
        <f t="shared" si="98"/>
        <v/>
      </c>
    </row>
    <row r="6278" spans="13:13" x14ac:dyDescent="0.2">
      <c r="M6278" t="str">
        <f t="shared" ref="M6278:M6341" si="99">IF(F6278="","",IF(J6278=0,"",$F6278/L6278))</f>
        <v/>
      </c>
    </row>
    <row r="6279" spans="13:13" x14ac:dyDescent="0.2">
      <c r="M6279" t="str">
        <f t="shared" si="99"/>
        <v/>
      </c>
    </row>
    <row r="6280" spans="13:13" x14ac:dyDescent="0.2">
      <c r="M6280" t="str">
        <f t="shared" si="99"/>
        <v/>
      </c>
    </row>
    <row r="6281" spans="13:13" x14ac:dyDescent="0.2">
      <c r="M6281" t="str">
        <f t="shared" si="99"/>
        <v/>
      </c>
    </row>
    <row r="6282" spans="13:13" x14ac:dyDescent="0.2">
      <c r="M6282" t="str">
        <f t="shared" si="99"/>
        <v/>
      </c>
    </row>
    <row r="6283" spans="13:13" x14ac:dyDescent="0.2">
      <c r="M6283" t="str">
        <f t="shared" si="99"/>
        <v/>
      </c>
    </row>
    <row r="6284" spans="13:13" x14ac:dyDescent="0.2">
      <c r="M6284" t="str">
        <f t="shared" si="99"/>
        <v/>
      </c>
    </row>
    <row r="6285" spans="13:13" x14ac:dyDescent="0.2">
      <c r="M6285" t="str">
        <f t="shared" si="99"/>
        <v/>
      </c>
    </row>
    <row r="6286" spans="13:13" x14ac:dyDescent="0.2">
      <c r="M6286" t="str">
        <f t="shared" si="99"/>
        <v/>
      </c>
    </row>
    <row r="6287" spans="13:13" x14ac:dyDescent="0.2">
      <c r="M6287" t="str">
        <f t="shared" si="99"/>
        <v/>
      </c>
    </row>
    <row r="6288" spans="13:13" x14ac:dyDescent="0.2">
      <c r="M6288" t="str">
        <f t="shared" si="99"/>
        <v/>
      </c>
    </row>
    <row r="6289" spans="13:13" x14ac:dyDescent="0.2">
      <c r="M6289" t="str">
        <f t="shared" si="99"/>
        <v/>
      </c>
    </row>
    <row r="6290" spans="13:13" x14ac:dyDescent="0.2">
      <c r="M6290" t="str">
        <f t="shared" si="99"/>
        <v/>
      </c>
    </row>
    <row r="6291" spans="13:13" x14ac:dyDescent="0.2">
      <c r="M6291" t="str">
        <f t="shared" si="99"/>
        <v/>
      </c>
    </row>
    <row r="6292" spans="13:13" x14ac:dyDescent="0.2">
      <c r="M6292" t="str">
        <f t="shared" si="99"/>
        <v/>
      </c>
    </row>
    <row r="6293" spans="13:13" x14ac:dyDescent="0.2">
      <c r="M6293" t="str">
        <f t="shared" si="99"/>
        <v/>
      </c>
    </row>
    <row r="6294" spans="13:13" x14ac:dyDescent="0.2">
      <c r="M6294" t="str">
        <f t="shared" si="99"/>
        <v/>
      </c>
    </row>
    <row r="6295" spans="13:13" x14ac:dyDescent="0.2">
      <c r="M6295" t="str">
        <f t="shared" si="99"/>
        <v/>
      </c>
    </row>
    <row r="6296" spans="13:13" x14ac:dyDescent="0.2">
      <c r="M6296" t="str">
        <f t="shared" si="99"/>
        <v/>
      </c>
    </row>
    <row r="6297" spans="13:13" x14ac:dyDescent="0.2">
      <c r="M6297" t="str">
        <f t="shared" si="99"/>
        <v/>
      </c>
    </row>
    <row r="6298" spans="13:13" x14ac:dyDescent="0.2">
      <c r="M6298" t="str">
        <f t="shared" si="99"/>
        <v/>
      </c>
    </row>
    <row r="6299" spans="13:13" x14ac:dyDescent="0.2">
      <c r="M6299" t="str">
        <f t="shared" si="99"/>
        <v/>
      </c>
    </row>
    <row r="6300" spans="13:13" x14ac:dyDescent="0.2">
      <c r="M6300" t="str">
        <f t="shared" si="99"/>
        <v/>
      </c>
    </row>
    <row r="6301" spans="13:13" x14ac:dyDescent="0.2">
      <c r="M6301" t="str">
        <f t="shared" si="99"/>
        <v/>
      </c>
    </row>
    <row r="6302" spans="13:13" x14ac:dyDescent="0.2">
      <c r="M6302" t="str">
        <f t="shared" si="99"/>
        <v/>
      </c>
    </row>
    <row r="6303" spans="13:13" x14ac:dyDescent="0.2">
      <c r="M6303" t="str">
        <f t="shared" si="99"/>
        <v/>
      </c>
    </row>
    <row r="6304" spans="13:13" x14ac:dyDescent="0.2">
      <c r="M6304" t="str">
        <f t="shared" si="99"/>
        <v/>
      </c>
    </row>
    <row r="6305" spans="13:13" x14ac:dyDescent="0.2">
      <c r="M6305" t="str">
        <f t="shared" si="99"/>
        <v/>
      </c>
    </row>
    <row r="6306" spans="13:13" x14ac:dyDescent="0.2">
      <c r="M6306" t="str">
        <f t="shared" si="99"/>
        <v/>
      </c>
    </row>
    <row r="6307" spans="13:13" x14ac:dyDescent="0.2">
      <c r="M6307" t="str">
        <f t="shared" si="99"/>
        <v/>
      </c>
    </row>
    <row r="6308" spans="13:13" x14ac:dyDescent="0.2">
      <c r="M6308" t="str">
        <f t="shared" si="99"/>
        <v/>
      </c>
    </row>
    <row r="6309" spans="13:13" x14ac:dyDescent="0.2">
      <c r="M6309" t="str">
        <f t="shared" si="99"/>
        <v/>
      </c>
    </row>
    <row r="6310" spans="13:13" x14ac:dyDescent="0.2">
      <c r="M6310" t="str">
        <f t="shared" si="99"/>
        <v/>
      </c>
    </row>
    <row r="6311" spans="13:13" x14ac:dyDescent="0.2">
      <c r="M6311" t="str">
        <f t="shared" si="99"/>
        <v/>
      </c>
    </row>
    <row r="6312" spans="13:13" x14ac:dyDescent="0.2">
      <c r="M6312" t="str">
        <f t="shared" si="99"/>
        <v/>
      </c>
    </row>
    <row r="6313" spans="13:13" x14ac:dyDescent="0.2">
      <c r="M6313" t="str">
        <f t="shared" si="99"/>
        <v/>
      </c>
    </row>
    <row r="6314" spans="13:13" x14ac:dyDescent="0.2">
      <c r="M6314" t="str">
        <f t="shared" si="99"/>
        <v/>
      </c>
    </row>
    <row r="6315" spans="13:13" x14ac:dyDescent="0.2">
      <c r="M6315" t="str">
        <f t="shared" si="99"/>
        <v/>
      </c>
    </row>
    <row r="6316" spans="13:13" x14ac:dyDescent="0.2">
      <c r="M6316" t="str">
        <f t="shared" si="99"/>
        <v/>
      </c>
    </row>
    <row r="6317" spans="13:13" x14ac:dyDescent="0.2">
      <c r="M6317" t="str">
        <f t="shared" si="99"/>
        <v/>
      </c>
    </row>
    <row r="6318" spans="13:13" x14ac:dyDescent="0.2">
      <c r="M6318" t="str">
        <f t="shared" si="99"/>
        <v/>
      </c>
    </row>
    <row r="6319" spans="13:13" x14ac:dyDescent="0.2">
      <c r="M6319" t="str">
        <f t="shared" si="99"/>
        <v/>
      </c>
    </row>
    <row r="6320" spans="13:13" x14ac:dyDescent="0.2">
      <c r="M6320" t="str">
        <f t="shared" si="99"/>
        <v/>
      </c>
    </row>
    <row r="6321" spans="13:13" x14ac:dyDescent="0.2">
      <c r="M6321" t="str">
        <f t="shared" si="99"/>
        <v/>
      </c>
    </row>
    <row r="6322" spans="13:13" x14ac:dyDescent="0.2">
      <c r="M6322" t="str">
        <f t="shared" si="99"/>
        <v/>
      </c>
    </row>
    <row r="6323" spans="13:13" x14ac:dyDescent="0.2">
      <c r="M6323" t="str">
        <f t="shared" si="99"/>
        <v/>
      </c>
    </row>
    <row r="6324" spans="13:13" x14ac:dyDescent="0.2">
      <c r="M6324" t="str">
        <f t="shared" si="99"/>
        <v/>
      </c>
    </row>
    <row r="6325" spans="13:13" x14ac:dyDescent="0.2">
      <c r="M6325" t="str">
        <f t="shared" si="99"/>
        <v/>
      </c>
    </row>
    <row r="6326" spans="13:13" x14ac:dyDescent="0.2">
      <c r="M6326" t="str">
        <f t="shared" si="99"/>
        <v/>
      </c>
    </row>
    <row r="6327" spans="13:13" x14ac:dyDescent="0.2">
      <c r="M6327" t="str">
        <f t="shared" si="99"/>
        <v/>
      </c>
    </row>
    <row r="6328" spans="13:13" x14ac:dyDescent="0.2">
      <c r="M6328" t="str">
        <f t="shared" si="99"/>
        <v/>
      </c>
    </row>
    <row r="6329" spans="13:13" x14ac:dyDescent="0.2">
      <c r="M6329" t="str">
        <f t="shared" si="99"/>
        <v/>
      </c>
    </row>
    <row r="6330" spans="13:13" x14ac:dyDescent="0.2">
      <c r="M6330" t="str">
        <f t="shared" si="99"/>
        <v/>
      </c>
    </row>
    <row r="6331" spans="13:13" x14ac:dyDescent="0.2">
      <c r="M6331" t="str">
        <f t="shared" si="99"/>
        <v/>
      </c>
    </row>
    <row r="6332" spans="13:13" x14ac:dyDescent="0.2">
      <c r="M6332" t="str">
        <f t="shared" si="99"/>
        <v/>
      </c>
    </row>
    <row r="6333" spans="13:13" x14ac:dyDescent="0.2">
      <c r="M6333" t="str">
        <f t="shared" si="99"/>
        <v/>
      </c>
    </row>
    <row r="6334" spans="13:13" x14ac:dyDescent="0.2">
      <c r="M6334" t="str">
        <f t="shared" si="99"/>
        <v/>
      </c>
    </row>
    <row r="6335" spans="13:13" x14ac:dyDescent="0.2">
      <c r="M6335" t="str">
        <f t="shared" si="99"/>
        <v/>
      </c>
    </row>
    <row r="6336" spans="13:13" x14ac:dyDescent="0.2">
      <c r="M6336" t="str">
        <f t="shared" si="99"/>
        <v/>
      </c>
    </row>
    <row r="6337" spans="13:13" x14ac:dyDescent="0.2">
      <c r="M6337" t="str">
        <f t="shared" si="99"/>
        <v/>
      </c>
    </row>
    <row r="6338" spans="13:13" x14ac:dyDescent="0.2">
      <c r="M6338" t="str">
        <f t="shared" si="99"/>
        <v/>
      </c>
    </row>
    <row r="6339" spans="13:13" x14ac:dyDescent="0.2">
      <c r="M6339" t="str">
        <f t="shared" si="99"/>
        <v/>
      </c>
    </row>
    <row r="6340" spans="13:13" x14ac:dyDescent="0.2">
      <c r="M6340" t="str">
        <f t="shared" si="99"/>
        <v/>
      </c>
    </row>
    <row r="6341" spans="13:13" x14ac:dyDescent="0.2">
      <c r="M6341" t="str">
        <f t="shared" si="99"/>
        <v/>
      </c>
    </row>
    <row r="6342" spans="13:13" x14ac:dyDescent="0.2">
      <c r="M6342" t="str">
        <f t="shared" ref="M6342:M6405" si="100">IF(F6342="","",IF(J6342=0,"",$F6342/L6342))</f>
        <v/>
      </c>
    </row>
    <row r="6343" spans="13:13" x14ac:dyDescent="0.2">
      <c r="M6343" t="str">
        <f t="shared" si="100"/>
        <v/>
      </c>
    </row>
    <row r="6344" spans="13:13" x14ac:dyDescent="0.2">
      <c r="M6344" t="str">
        <f t="shared" si="100"/>
        <v/>
      </c>
    </row>
    <row r="6345" spans="13:13" x14ac:dyDescent="0.2">
      <c r="M6345" t="str">
        <f t="shared" si="100"/>
        <v/>
      </c>
    </row>
    <row r="6346" spans="13:13" x14ac:dyDescent="0.2">
      <c r="M6346" t="str">
        <f t="shared" si="100"/>
        <v/>
      </c>
    </row>
    <row r="6347" spans="13:13" x14ac:dyDescent="0.2">
      <c r="M6347" t="str">
        <f t="shared" si="100"/>
        <v/>
      </c>
    </row>
    <row r="6348" spans="13:13" x14ac:dyDescent="0.2">
      <c r="M6348" t="str">
        <f t="shared" si="100"/>
        <v/>
      </c>
    </row>
    <row r="6349" spans="13:13" x14ac:dyDescent="0.2">
      <c r="M6349" t="str">
        <f t="shared" si="100"/>
        <v/>
      </c>
    </row>
    <row r="6350" spans="13:13" x14ac:dyDescent="0.2">
      <c r="M6350" t="str">
        <f t="shared" si="100"/>
        <v/>
      </c>
    </row>
    <row r="6351" spans="13:13" x14ac:dyDescent="0.2">
      <c r="M6351" t="str">
        <f t="shared" si="100"/>
        <v/>
      </c>
    </row>
    <row r="6352" spans="13:13" x14ac:dyDescent="0.2">
      <c r="M6352" t="str">
        <f t="shared" si="100"/>
        <v/>
      </c>
    </row>
    <row r="6353" spans="13:13" x14ac:dyDescent="0.2">
      <c r="M6353" t="str">
        <f t="shared" si="100"/>
        <v/>
      </c>
    </row>
    <row r="6354" spans="13:13" x14ac:dyDescent="0.2">
      <c r="M6354" t="str">
        <f t="shared" si="100"/>
        <v/>
      </c>
    </row>
    <row r="6355" spans="13:13" x14ac:dyDescent="0.2">
      <c r="M6355" t="str">
        <f t="shared" si="100"/>
        <v/>
      </c>
    </row>
    <row r="6356" spans="13:13" x14ac:dyDescent="0.2">
      <c r="M6356" t="str">
        <f t="shared" si="100"/>
        <v/>
      </c>
    </row>
    <row r="6357" spans="13:13" x14ac:dyDescent="0.2">
      <c r="M6357" t="str">
        <f t="shared" si="100"/>
        <v/>
      </c>
    </row>
    <row r="6358" spans="13:13" x14ac:dyDescent="0.2">
      <c r="M6358" t="str">
        <f t="shared" si="100"/>
        <v/>
      </c>
    </row>
    <row r="6359" spans="13:13" x14ac:dyDescent="0.2">
      <c r="M6359" t="str">
        <f t="shared" si="100"/>
        <v/>
      </c>
    </row>
    <row r="6360" spans="13:13" x14ac:dyDescent="0.2">
      <c r="M6360" t="str">
        <f t="shared" si="100"/>
        <v/>
      </c>
    </row>
    <row r="6361" spans="13:13" x14ac:dyDescent="0.2">
      <c r="M6361" t="str">
        <f t="shared" si="100"/>
        <v/>
      </c>
    </row>
    <row r="6362" spans="13:13" x14ac:dyDescent="0.2">
      <c r="M6362" t="str">
        <f t="shared" si="100"/>
        <v/>
      </c>
    </row>
    <row r="6363" spans="13:13" x14ac:dyDescent="0.2">
      <c r="M6363" t="str">
        <f t="shared" si="100"/>
        <v/>
      </c>
    </row>
    <row r="6364" spans="13:13" x14ac:dyDescent="0.2">
      <c r="M6364" t="str">
        <f t="shared" si="100"/>
        <v/>
      </c>
    </row>
    <row r="6365" spans="13:13" x14ac:dyDescent="0.2">
      <c r="M6365" t="str">
        <f t="shared" si="100"/>
        <v/>
      </c>
    </row>
    <row r="6366" spans="13:13" x14ac:dyDescent="0.2">
      <c r="M6366" t="str">
        <f t="shared" si="100"/>
        <v/>
      </c>
    </row>
    <row r="6367" spans="13:13" x14ac:dyDescent="0.2">
      <c r="M6367" t="str">
        <f t="shared" si="100"/>
        <v/>
      </c>
    </row>
    <row r="6368" spans="13:13" x14ac:dyDescent="0.2">
      <c r="M6368" t="str">
        <f t="shared" si="100"/>
        <v/>
      </c>
    </row>
    <row r="6369" spans="13:13" x14ac:dyDescent="0.2">
      <c r="M6369" t="str">
        <f t="shared" si="100"/>
        <v/>
      </c>
    </row>
    <row r="6370" spans="13:13" x14ac:dyDescent="0.2">
      <c r="M6370" t="str">
        <f t="shared" si="100"/>
        <v/>
      </c>
    </row>
    <row r="6371" spans="13:13" x14ac:dyDescent="0.2">
      <c r="M6371" t="str">
        <f t="shared" si="100"/>
        <v/>
      </c>
    </row>
    <row r="6372" spans="13:13" x14ac:dyDescent="0.2">
      <c r="M6372" t="str">
        <f t="shared" si="100"/>
        <v/>
      </c>
    </row>
    <row r="6373" spans="13:13" x14ac:dyDescent="0.2">
      <c r="M6373" t="str">
        <f t="shared" si="100"/>
        <v/>
      </c>
    </row>
    <row r="6374" spans="13:13" x14ac:dyDescent="0.2">
      <c r="M6374" t="str">
        <f t="shared" si="100"/>
        <v/>
      </c>
    </row>
    <row r="6375" spans="13:13" x14ac:dyDescent="0.2">
      <c r="M6375" t="str">
        <f t="shared" si="100"/>
        <v/>
      </c>
    </row>
    <row r="6376" spans="13:13" x14ac:dyDescent="0.2">
      <c r="M6376" t="str">
        <f t="shared" si="100"/>
        <v/>
      </c>
    </row>
    <row r="6377" spans="13:13" x14ac:dyDescent="0.2">
      <c r="M6377" t="str">
        <f t="shared" si="100"/>
        <v/>
      </c>
    </row>
    <row r="6378" spans="13:13" x14ac:dyDescent="0.2">
      <c r="M6378" t="str">
        <f t="shared" si="100"/>
        <v/>
      </c>
    </row>
    <row r="6379" spans="13:13" x14ac:dyDescent="0.2">
      <c r="M6379" t="str">
        <f t="shared" si="100"/>
        <v/>
      </c>
    </row>
    <row r="6380" spans="13:13" x14ac:dyDescent="0.2">
      <c r="M6380" t="str">
        <f t="shared" si="100"/>
        <v/>
      </c>
    </row>
    <row r="6381" spans="13:13" x14ac:dyDescent="0.2">
      <c r="M6381" t="str">
        <f t="shared" si="100"/>
        <v/>
      </c>
    </row>
    <row r="6382" spans="13:13" x14ac:dyDescent="0.2">
      <c r="M6382" t="str">
        <f t="shared" si="100"/>
        <v/>
      </c>
    </row>
    <row r="6383" spans="13:13" x14ac:dyDescent="0.2">
      <c r="M6383" t="str">
        <f t="shared" si="100"/>
        <v/>
      </c>
    </row>
    <row r="6384" spans="13:13" x14ac:dyDescent="0.2">
      <c r="M6384" t="str">
        <f t="shared" si="100"/>
        <v/>
      </c>
    </row>
    <row r="6385" spans="13:13" x14ac:dyDescent="0.2">
      <c r="M6385" t="str">
        <f t="shared" si="100"/>
        <v/>
      </c>
    </row>
    <row r="6386" spans="13:13" x14ac:dyDescent="0.2">
      <c r="M6386" t="str">
        <f t="shared" si="100"/>
        <v/>
      </c>
    </row>
    <row r="6387" spans="13:13" x14ac:dyDescent="0.2">
      <c r="M6387" t="str">
        <f t="shared" si="100"/>
        <v/>
      </c>
    </row>
    <row r="6388" spans="13:13" x14ac:dyDescent="0.2">
      <c r="M6388" t="str">
        <f t="shared" si="100"/>
        <v/>
      </c>
    </row>
    <row r="6389" spans="13:13" x14ac:dyDescent="0.2">
      <c r="M6389" t="str">
        <f t="shared" si="100"/>
        <v/>
      </c>
    </row>
    <row r="6390" spans="13:13" x14ac:dyDescent="0.2">
      <c r="M6390" t="str">
        <f t="shared" si="100"/>
        <v/>
      </c>
    </row>
    <row r="6391" spans="13:13" x14ac:dyDescent="0.2">
      <c r="M6391" t="str">
        <f t="shared" si="100"/>
        <v/>
      </c>
    </row>
    <row r="6392" spans="13:13" x14ac:dyDescent="0.2">
      <c r="M6392" t="str">
        <f t="shared" si="100"/>
        <v/>
      </c>
    </row>
    <row r="6393" spans="13:13" x14ac:dyDescent="0.2">
      <c r="M6393" t="str">
        <f t="shared" si="100"/>
        <v/>
      </c>
    </row>
    <row r="6394" spans="13:13" x14ac:dyDescent="0.2">
      <c r="M6394" t="str">
        <f t="shared" si="100"/>
        <v/>
      </c>
    </row>
    <row r="6395" spans="13:13" x14ac:dyDescent="0.2">
      <c r="M6395" t="str">
        <f t="shared" si="100"/>
        <v/>
      </c>
    </row>
    <row r="6396" spans="13:13" x14ac:dyDescent="0.2">
      <c r="M6396" t="str">
        <f t="shared" si="100"/>
        <v/>
      </c>
    </row>
    <row r="6397" spans="13:13" x14ac:dyDescent="0.2">
      <c r="M6397" t="str">
        <f t="shared" si="100"/>
        <v/>
      </c>
    </row>
    <row r="6398" spans="13:13" x14ac:dyDescent="0.2">
      <c r="M6398" t="str">
        <f t="shared" si="100"/>
        <v/>
      </c>
    </row>
    <row r="6399" spans="13:13" x14ac:dyDescent="0.2">
      <c r="M6399" t="str">
        <f t="shared" si="100"/>
        <v/>
      </c>
    </row>
    <row r="6400" spans="13:13" x14ac:dyDescent="0.2">
      <c r="M6400" t="str">
        <f t="shared" si="100"/>
        <v/>
      </c>
    </row>
    <row r="6401" spans="13:13" x14ac:dyDescent="0.2">
      <c r="M6401" t="str">
        <f t="shared" si="100"/>
        <v/>
      </c>
    </row>
    <row r="6402" spans="13:13" x14ac:dyDescent="0.2">
      <c r="M6402" t="str">
        <f t="shared" si="100"/>
        <v/>
      </c>
    </row>
    <row r="6403" spans="13:13" x14ac:dyDescent="0.2">
      <c r="M6403" t="str">
        <f t="shared" si="100"/>
        <v/>
      </c>
    </row>
    <row r="6404" spans="13:13" x14ac:dyDescent="0.2">
      <c r="M6404" t="str">
        <f t="shared" si="100"/>
        <v/>
      </c>
    </row>
    <row r="6405" spans="13:13" x14ac:dyDescent="0.2">
      <c r="M6405" t="str">
        <f t="shared" si="100"/>
        <v/>
      </c>
    </row>
    <row r="6406" spans="13:13" x14ac:dyDescent="0.2">
      <c r="M6406" t="str">
        <f t="shared" ref="M6406:M6469" si="101">IF(F6406="","",IF(J6406=0,"",$F6406/L6406))</f>
        <v/>
      </c>
    </row>
    <row r="6407" spans="13:13" x14ac:dyDescent="0.2">
      <c r="M6407" t="str">
        <f t="shared" si="101"/>
        <v/>
      </c>
    </row>
    <row r="6408" spans="13:13" x14ac:dyDescent="0.2">
      <c r="M6408" t="str">
        <f t="shared" si="101"/>
        <v/>
      </c>
    </row>
    <row r="6409" spans="13:13" x14ac:dyDescent="0.2">
      <c r="M6409" t="str">
        <f t="shared" si="101"/>
        <v/>
      </c>
    </row>
    <row r="6410" spans="13:13" x14ac:dyDescent="0.2">
      <c r="M6410" t="str">
        <f t="shared" si="101"/>
        <v/>
      </c>
    </row>
    <row r="6411" spans="13:13" x14ac:dyDescent="0.2">
      <c r="M6411" t="str">
        <f t="shared" si="101"/>
        <v/>
      </c>
    </row>
    <row r="6412" spans="13:13" x14ac:dyDescent="0.2">
      <c r="M6412" t="str">
        <f t="shared" si="101"/>
        <v/>
      </c>
    </row>
    <row r="6413" spans="13:13" x14ac:dyDescent="0.2">
      <c r="M6413" t="str">
        <f t="shared" si="101"/>
        <v/>
      </c>
    </row>
    <row r="6414" spans="13:13" x14ac:dyDescent="0.2">
      <c r="M6414" t="str">
        <f t="shared" si="101"/>
        <v/>
      </c>
    </row>
    <row r="6415" spans="13:13" x14ac:dyDescent="0.2">
      <c r="M6415" t="str">
        <f t="shared" si="101"/>
        <v/>
      </c>
    </row>
    <row r="6416" spans="13:13" x14ac:dyDescent="0.2">
      <c r="M6416" t="str">
        <f t="shared" si="101"/>
        <v/>
      </c>
    </row>
    <row r="6417" spans="13:13" x14ac:dyDescent="0.2">
      <c r="M6417" t="str">
        <f t="shared" si="101"/>
        <v/>
      </c>
    </row>
    <row r="6418" spans="13:13" x14ac:dyDescent="0.2">
      <c r="M6418" t="str">
        <f t="shared" si="101"/>
        <v/>
      </c>
    </row>
    <row r="6419" spans="13:13" x14ac:dyDescent="0.2">
      <c r="M6419" t="str">
        <f t="shared" si="101"/>
        <v/>
      </c>
    </row>
    <row r="6420" spans="13:13" x14ac:dyDescent="0.2">
      <c r="M6420" t="str">
        <f t="shared" si="101"/>
        <v/>
      </c>
    </row>
    <row r="6421" spans="13:13" x14ac:dyDescent="0.2">
      <c r="M6421" t="str">
        <f t="shared" si="101"/>
        <v/>
      </c>
    </row>
    <row r="6422" spans="13:13" x14ac:dyDescent="0.2">
      <c r="M6422" t="str">
        <f t="shared" si="101"/>
        <v/>
      </c>
    </row>
    <row r="6423" spans="13:13" x14ac:dyDescent="0.2">
      <c r="M6423" t="str">
        <f t="shared" si="101"/>
        <v/>
      </c>
    </row>
    <row r="6424" spans="13:13" x14ac:dyDescent="0.2">
      <c r="M6424" t="str">
        <f t="shared" si="101"/>
        <v/>
      </c>
    </row>
    <row r="6425" spans="13:13" x14ac:dyDescent="0.2">
      <c r="M6425" t="str">
        <f t="shared" si="101"/>
        <v/>
      </c>
    </row>
    <row r="6426" spans="13:13" x14ac:dyDescent="0.2">
      <c r="M6426" t="str">
        <f t="shared" si="101"/>
        <v/>
      </c>
    </row>
    <row r="6427" spans="13:13" x14ac:dyDescent="0.2">
      <c r="M6427" t="str">
        <f t="shared" si="101"/>
        <v/>
      </c>
    </row>
    <row r="6428" spans="13:13" x14ac:dyDescent="0.2">
      <c r="M6428" t="str">
        <f t="shared" si="101"/>
        <v/>
      </c>
    </row>
    <row r="6429" spans="13:13" x14ac:dyDescent="0.2">
      <c r="M6429" t="str">
        <f t="shared" si="101"/>
        <v/>
      </c>
    </row>
    <row r="6430" spans="13:13" x14ac:dyDescent="0.2">
      <c r="M6430" t="str">
        <f t="shared" si="101"/>
        <v/>
      </c>
    </row>
    <row r="6431" spans="13:13" x14ac:dyDescent="0.2">
      <c r="M6431" t="str">
        <f t="shared" si="101"/>
        <v/>
      </c>
    </row>
    <row r="6432" spans="13:13" x14ac:dyDescent="0.2">
      <c r="M6432" t="str">
        <f t="shared" si="101"/>
        <v/>
      </c>
    </row>
    <row r="6433" spans="13:13" x14ac:dyDescent="0.2">
      <c r="M6433" t="str">
        <f t="shared" si="101"/>
        <v/>
      </c>
    </row>
    <row r="6434" spans="13:13" x14ac:dyDescent="0.2">
      <c r="M6434" t="str">
        <f t="shared" si="101"/>
        <v/>
      </c>
    </row>
    <row r="6435" spans="13:13" x14ac:dyDescent="0.2">
      <c r="M6435" t="str">
        <f t="shared" si="101"/>
        <v/>
      </c>
    </row>
    <row r="6436" spans="13:13" x14ac:dyDescent="0.2">
      <c r="M6436" t="str">
        <f t="shared" si="101"/>
        <v/>
      </c>
    </row>
    <row r="6437" spans="13:13" x14ac:dyDescent="0.2">
      <c r="M6437" t="str">
        <f t="shared" si="101"/>
        <v/>
      </c>
    </row>
    <row r="6438" spans="13:13" x14ac:dyDescent="0.2">
      <c r="M6438" t="str">
        <f t="shared" si="101"/>
        <v/>
      </c>
    </row>
    <row r="6439" spans="13:13" x14ac:dyDescent="0.2">
      <c r="M6439" t="str">
        <f t="shared" si="101"/>
        <v/>
      </c>
    </row>
    <row r="6440" spans="13:13" x14ac:dyDescent="0.2">
      <c r="M6440" t="str">
        <f t="shared" si="101"/>
        <v/>
      </c>
    </row>
    <row r="6441" spans="13:13" x14ac:dyDescent="0.2">
      <c r="M6441" t="str">
        <f t="shared" si="101"/>
        <v/>
      </c>
    </row>
    <row r="6442" spans="13:13" x14ac:dyDescent="0.2">
      <c r="M6442" t="str">
        <f t="shared" si="101"/>
        <v/>
      </c>
    </row>
    <row r="6443" spans="13:13" x14ac:dyDescent="0.2">
      <c r="M6443" t="str">
        <f t="shared" si="101"/>
        <v/>
      </c>
    </row>
    <row r="6444" spans="13:13" x14ac:dyDescent="0.2">
      <c r="M6444" t="str">
        <f t="shared" si="101"/>
        <v/>
      </c>
    </row>
    <row r="6445" spans="13:13" x14ac:dyDescent="0.2">
      <c r="M6445" t="str">
        <f t="shared" si="101"/>
        <v/>
      </c>
    </row>
    <row r="6446" spans="13:13" x14ac:dyDescent="0.2">
      <c r="M6446" t="str">
        <f t="shared" si="101"/>
        <v/>
      </c>
    </row>
    <row r="6447" spans="13:13" x14ac:dyDescent="0.2">
      <c r="M6447" t="str">
        <f t="shared" si="101"/>
        <v/>
      </c>
    </row>
    <row r="6448" spans="13:13" x14ac:dyDescent="0.2">
      <c r="M6448" t="str">
        <f t="shared" si="101"/>
        <v/>
      </c>
    </row>
    <row r="6449" spans="13:13" x14ac:dyDescent="0.2">
      <c r="M6449" t="str">
        <f t="shared" si="101"/>
        <v/>
      </c>
    </row>
    <row r="6450" spans="13:13" x14ac:dyDescent="0.2">
      <c r="M6450" t="str">
        <f t="shared" si="101"/>
        <v/>
      </c>
    </row>
    <row r="6451" spans="13:13" x14ac:dyDescent="0.2">
      <c r="M6451" t="str">
        <f t="shared" si="101"/>
        <v/>
      </c>
    </row>
    <row r="6452" spans="13:13" x14ac:dyDescent="0.2">
      <c r="M6452" t="str">
        <f t="shared" si="101"/>
        <v/>
      </c>
    </row>
    <row r="6453" spans="13:13" x14ac:dyDescent="0.2">
      <c r="M6453" t="str">
        <f t="shared" si="101"/>
        <v/>
      </c>
    </row>
    <row r="6454" spans="13:13" x14ac:dyDescent="0.2">
      <c r="M6454" t="str">
        <f t="shared" si="101"/>
        <v/>
      </c>
    </row>
    <row r="6455" spans="13:13" x14ac:dyDescent="0.2">
      <c r="M6455" t="str">
        <f t="shared" si="101"/>
        <v/>
      </c>
    </row>
    <row r="6456" spans="13:13" x14ac:dyDescent="0.2">
      <c r="M6456" t="str">
        <f t="shared" si="101"/>
        <v/>
      </c>
    </row>
    <row r="6457" spans="13:13" x14ac:dyDescent="0.2">
      <c r="M6457" t="str">
        <f t="shared" si="101"/>
        <v/>
      </c>
    </row>
    <row r="6458" spans="13:13" x14ac:dyDescent="0.2">
      <c r="M6458" t="str">
        <f t="shared" si="101"/>
        <v/>
      </c>
    </row>
    <row r="6459" spans="13:13" x14ac:dyDescent="0.2">
      <c r="M6459" t="str">
        <f t="shared" si="101"/>
        <v/>
      </c>
    </row>
    <row r="6460" spans="13:13" x14ac:dyDescent="0.2">
      <c r="M6460" t="str">
        <f t="shared" si="101"/>
        <v/>
      </c>
    </row>
    <row r="6461" spans="13:13" x14ac:dyDescent="0.2">
      <c r="M6461" t="str">
        <f t="shared" si="101"/>
        <v/>
      </c>
    </row>
    <row r="6462" spans="13:13" x14ac:dyDescent="0.2">
      <c r="M6462" t="str">
        <f t="shared" si="101"/>
        <v/>
      </c>
    </row>
    <row r="6463" spans="13:13" x14ac:dyDescent="0.2">
      <c r="M6463" t="str">
        <f t="shared" si="101"/>
        <v/>
      </c>
    </row>
    <row r="6464" spans="13:13" x14ac:dyDescent="0.2">
      <c r="M6464" t="str">
        <f t="shared" si="101"/>
        <v/>
      </c>
    </row>
    <row r="6465" spans="13:13" x14ac:dyDescent="0.2">
      <c r="M6465" t="str">
        <f t="shared" si="101"/>
        <v/>
      </c>
    </row>
    <row r="6466" spans="13:13" x14ac:dyDescent="0.2">
      <c r="M6466" t="str">
        <f t="shared" si="101"/>
        <v/>
      </c>
    </row>
    <row r="6467" spans="13:13" x14ac:dyDescent="0.2">
      <c r="M6467" t="str">
        <f t="shared" si="101"/>
        <v/>
      </c>
    </row>
    <row r="6468" spans="13:13" x14ac:dyDescent="0.2">
      <c r="M6468" t="str">
        <f t="shared" si="101"/>
        <v/>
      </c>
    </row>
    <row r="6469" spans="13:13" x14ac:dyDescent="0.2">
      <c r="M6469" t="str">
        <f t="shared" si="101"/>
        <v/>
      </c>
    </row>
    <row r="6470" spans="13:13" x14ac:dyDescent="0.2">
      <c r="M6470" t="str">
        <f t="shared" ref="M6470:M6533" si="102">IF(F6470="","",IF(J6470=0,"",$F6470/L6470))</f>
        <v/>
      </c>
    </row>
    <row r="6471" spans="13:13" x14ac:dyDescent="0.2">
      <c r="M6471" t="str">
        <f t="shared" si="102"/>
        <v/>
      </c>
    </row>
    <row r="6472" spans="13:13" x14ac:dyDescent="0.2">
      <c r="M6472" t="str">
        <f t="shared" si="102"/>
        <v/>
      </c>
    </row>
    <row r="6473" spans="13:13" x14ac:dyDescent="0.2">
      <c r="M6473" t="str">
        <f t="shared" si="102"/>
        <v/>
      </c>
    </row>
    <row r="6474" spans="13:13" x14ac:dyDescent="0.2">
      <c r="M6474" t="str">
        <f t="shared" si="102"/>
        <v/>
      </c>
    </row>
    <row r="6475" spans="13:13" x14ac:dyDescent="0.2">
      <c r="M6475" t="str">
        <f t="shared" si="102"/>
        <v/>
      </c>
    </row>
    <row r="6476" spans="13:13" x14ac:dyDescent="0.2">
      <c r="M6476" t="str">
        <f t="shared" si="102"/>
        <v/>
      </c>
    </row>
    <row r="6477" spans="13:13" x14ac:dyDescent="0.2">
      <c r="M6477" t="str">
        <f t="shared" si="102"/>
        <v/>
      </c>
    </row>
    <row r="6478" spans="13:13" x14ac:dyDescent="0.2">
      <c r="M6478" t="str">
        <f t="shared" si="102"/>
        <v/>
      </c>
    </row>
    <row r="6479" spans="13:13" x14ac:dyDescent="0.2">
      <c r="M6479" t="str">
        <f t="shared" si="102"/>
        <v/>
      </c>
    </row>
    <row r="6480" spans="13:13" x14ac:dyDescent="0.2">
      <c r="M6480" t="str">
        <f t="shared" si="102"/>
        <v/>
      </c>
    </row>
    <row r="6481" spans="13:13" x14ac:dyDescent="0.2">
      <c r="M6481" t="str">
        <f t="shared" si="102"/>
        <v/>
      </c>
    </row>
    <row r="6482" spans="13:13" x14ac:dyDescent="0.2">
      <c r="M6482" t="str">
        <f t="shared" si="102"/>
        <v/>
      </c>
    </row>
    <row r="6483" spans="13:13" x14ac:dyDescent="0.2">
      <c r="M6483" t="str">
        <f t="shared" si="102"/>
        <v/>
      </c>
    </row>
    <row r="6484" spans="13:13" x14ac:dyDescent="0.2">
      <c r="M6484" t="str">
        <f t="shared" si="102"/>
        <v/>
      </c>
    </row>
    <row r="6485" spans="13:13" x14ac:dyDescent="0.2">
      <c r="M6485" t="str">
        <f t="shared" si="102"/>
        <v/>
      </c>
    </row>
    <row r="6486" spans="13:13" x14ac:dyDescent="0.2">
      <c r="M6486" t="str">
        <f t="shared" si="102"/>
        <v/>
      </c>
    </row>
    <row r="6487" spans="13:13" x14ac:dyDescent="0.2">
      <c r="M6487" t="str">
        <f t="shared" si="102"/>
        <v/>
      </c>
    </row>
    <row r="6488" spans="13:13" x14ac:dyDescent="0.2">
      <c r="M6488" t="str">
        <f t="shared" si="102"/>
        <v/>
      </c>
    </row>
    <row r="6489" spans="13:13" x14ac:dyDescent="0.2">
      <c r="M6489" t="str">
        <f t="shared" si="102"/>
        <v/>
      </c>
    </row>
    <row r="6490" spans="13:13" x14ac:dyDescent="0.2">
      <c r="M6490" t="str">
        <f t="shared" si="102"/>
        <v/>
      </c>
    </row>
    <row r="6491" spans="13:13" x14ac:dyDescent="0.2">
      <c r="M6491" t="str">
        <f t="shared" si="102"/>
        <v/>
      </c>
    </row>
    <row r="6492" spans="13:13" x14ac:dyDescent="0.2">
      <c r="M6492" t="str">
        <f t="shared" si="102"/>
        <v/>
      </c>
    </row>
    <row r="6493" spans="13:13" x14ac:dyDescent="0.2">
      <c r="M6493" t="str">
        <f t="shared" si="102"/>
        <v/>
      </c>
    </row>
    <row r="6494" spans="13:13" x14ac:dyDescent="0.2">
      <c r="M6494" t="str">
        <f t="shared" si="102"/>
        <v/>
      </c>
    </row>
    <row r="6495" spans="13:13" x14ac:dyDescent="0.2">
      <c r="M6495" t="str">
        <f t="shared" si="102"/>
        <v/>
      </c>
    </row>
    <row r="6496" spans="13:13" x14ac:dyDescent="0.2">
      <c r="M6496" t="str">
        <f t="shared" si="102"/>
        <v/>
      </c>
    </row>
    <row r="6497" spans="13:13" x14ac:dyDescent="0.2">
      <c r="M6497" t="str">
        <f t="shared" si="102"/>
        <v/>
      </c>
    </row>
    <row r="6498" spans="13:13" x14ac:dyDescent="0.2">
      <c r="M6498" t="str">
        <f t="shared" si="102"/>
        <v/>
      </c>
    </row>
    <row r="6499" spans="13:13" x14ac:dyDescent="0.2">
      <c r="M6499" t="str">
        <f t="shared" si="102"/>
        <v/>
      </c>
    </row>
    <row r="6500" spans="13:13" x14ac:dyDescent="0.2">
      <c r="M6500" t="str">
        <f t="shared" si="102"/>
        <v/>
      </c>
    </row>
    <row r="6501" spans="13:13" x14ac:dyDescent="0.2">
      <c r="M6501" t="str">
        <f t="shared" si="102"/>
        <v/>
      </c>
    </row>
    <row r="6502" spans="13:13" x14ac:dyDescent="0.2">
      <c r="M6502" t="str">
        <f t="shared" si="102"/>
        <v/>
      </c>
    </row>
    <row r="6503" spans="13:13" x14ac:dyDescent="0.2">
      <c r="M6503" t="str">
        <f t="shared" si="102"/>
        <v/>
      </c>
    </row>
    <row r="6504" spans="13:13" x14ac:dyDescent="0.2">
      <c r="M6504" t="str">
        <f t="shared" si="102"/>
        <v/>
      </c>
    </row>
    <row r="6505" spans="13:13" x14ac:dyDescent="0.2">
      <c r="M6505" t="str">
        <f t="shared" si="102"/>
        <v/>
      </c>
    </row>
    <row r="6506" spans="13:13" x14ac:dyDescent="0.2">
      <c r="M6506" t="str">
        <f t="shared" si="102"/>
        <v/>
      </c>
    </row>
    <row r="6507" spans="13:13" x14ac:dyDescent="0.2">
      <c r="M6507" t="str">
        <f t="shared" si="102"/>
        <v/>
      </c>
    </row>
    <row r="6508" spans="13:13" x14ac:dyDescent="0.2">
      <c r="M6508" t="str">
        <f t="shared" si="102"/>
        <v/>
      </c>
    </row>
    <row r="6509" spans="13:13" x14ac:dyDescent="0.2">
      <c r="M6509" t="str">
        <f t="shared" si="102"/>
        <v/>
      </c>
    </row>
    <row r="6510" spans="13:13" x14ac:dyDescent="0.2">
      <c r="M6510" t="str">
        <f t="shared" si="102"/>
        <v/>
      </c>
    </row>
    <row r="6511" spans="13:13" x14ac:dyDescent="0.2">
      <c r="M6511" t="str">
        <f t="shared" si="102"/>
        <v/>
      </c>
    </row>
    <row r="6512" spans="13:13" x14ac:dyDescent="0.2">
      <c r="M6512" t="str">
        <f t="shared" si="102"/>
        <v/>
      </c>
    </row>
    <row r="6513" spans="13:13" x14ac:dyDescent="0.2">
      <c r="M6513" t="str">
        <f t="shared" si="102"/>
        <v/>
      </c>
    </row>
    <row r="6514" spans="13:13" x14ac:dyDescent="0.2">
      <c r="M6514" t="str">
        <f t="shared" si="102"/>
        <v/>
      </c>
    </row>
    <row r="6515" spans="13:13" x14ac:dyDescent="0.2">
      <c r="M6515" t="str">
        <f t="shared" si="102"/>
        <v/>
      </c>
    </row>
    <row r="6516" spans="13:13" x14ac:dyDescent="0.2">
      <c r="M6516" t="str">
        <f t="shared" si="102"/>
        <v/>
      </c>
    </row>
    <row r="6517" spans="13:13" x14ac:dyDescent="0.2">
      <c r="M6517" t="str">
        <f t="shared" si="102"/>
        <v/>
      </c>
    </row>
    <row r="6518" spans="13:13" x14ac:dyDescent="0.2">
      <c r="M6518" t="str">
        <f t="shared" si="102"/>
        <v/>
      </c>
    </row>
    <row r="6519" spans="13:13" x14ac:dyDescent="0.2">
      <c r="M6519" t="str">
        <f t="shared" si="102"/>
        <v/>
      </c>
    </row>
    <row r="6520" spans="13:13" x14ac:dyDescent="0.2">
      <c r="M6520" t="str">
        <f t="shared" si="102"/>
        <v/>
      </c>
    </row>
    <row r="6521" spans="13:13" x14ac:dyDescent="0.2">
      <c r="M6521" t="str">
        <f t="shared" si="102"/>
        <v/>
      </c>
    </row>
    <row r="6522" spans="13:13" x14ac:dyDescent="0.2">
      <c r="M6522" t="str">
        <f t="shared" si="102"/>
        <v/>
      </c>
    </row>
    <row r="6523" spans="13:13" x14ac:dyDescent="0.2">
      <c r="M6523" t="str">
        <f t="shared" si="102"/>
        <v/>
      </c>
    </row>
    <row r="6524" spans="13:13" x14ac:dyDescent="0.2">
      <c r="M6524" t="str">
        <f t="shared" si="102"/>
        <v/>
      </c>
    </row>
    <row r="6525" spans="13:13" x14ac:dyDescent="0.2">
      <c r="M6525" t="str">
        <f t="shared" si="102"/>
        <v/>
      </c>
    </row>
    <row r="6526" spans="13:13" x14ac:dyDescent="0.2">
      <c r="M6526" t="str">
        <f t="shared" si="102"/>
        <v/>
      </c>
    </row>
    <row r="6527" spans="13:13" x14ac:dyDescent="0.2">
      <c r="M6527" t="str">
        <f t="shared" si="102"/>
        <v/>
      </c>
    </row>
    <row r="6528" spans="13:13" x14ac:dyDescent="0.2">
      <c r="M6528" t="str">
        <f t="shared" si="102"/>
        <v/>
      </c>
    </row>
    <row r="6529" spans="13:13" x14ac:dyDescent="0.2">
      <c r="M6529" t="str">
        <f t="shared" si="102"/>
        <v/>
      </c>
    </row>
    <row r="6530" spans="13:13" x14ac:dyDescent="0.2">
      <c r="M6530" t="str">
        <f t="shared" si="102"/>
        <v/>
      </c>
    </row>
    <row r="6531" spans="13:13" x14ac:dyDescent="0.2">
      <c r="M6531" t="str">
        <f t="shared" si="102"/>
        <v/>
      </c>
    </row>
    <row r="6532" spans="13:13" x14ac:dyDescent="0.2">
      <c r="M6532" t="str">
        <f t="shared" si="102"/>
        <v/>
      </c>
    </row>
    <row r="6533" spans="13:13" x14ac:dyDescent="0.2">
      <c r="M6533" t="str">
        <f t="shared" si="102"/>
        <v/>
      </c>
    </row>
    <row r="6534" spans="13:13" x14ac:dyDescent="0.2">
      <c r="M6534" t="str">
        <f t="shared" ref="M6534:M6597" si="103">IF(F6534="","",IF(J6534=0,"",$F6534/L6534))</f>
        <v/>
      </c>
    </row>
    <row r="6535" spans="13:13" x14ac:dyDescent="0.2">
      <c r="M6535" t="str">
        <f t="shared" si="103"/>
        <v/>
      </c>
    </row>
    <row r="6536" spans="13:13" x14ac:dyDescent="0.2">
      <c r="M6536" t="str">
        <f t="shared" si="103"/>
        <v/>
      </c>
    </row>
    <row r="6537" spans="13:13" x14ac:dyDescent="0.2">
      <c r="M6537" t="str">
        <f t="shared" si="103"/>
        <v/>
      </c>
    </row>
    <row r="6538" spans="13:13" x14ac:dyDescent="0.2">
      <c r="M6538" t="str">
        <f t="shared" si="103"/>
        <v/>
      </c>
    </row>
    <row r="6539" spans="13:13" x14ac:dyDescent="0.2">
      <c r="M6539" t="str">
        <f t="shared" si="103"/>
        <v/>
      </c>
    </row>
    <row r="6540" spans="13:13" x14ac:dyDescent="0.2">
      <c r="M6540" t="str">
        <f t="shared" si="103"/>
        <v/>
      </c>
    </row>
    <row r="6541" spans="13:13" x14ac:dyDescent="0.2">
      <c r="M6541" t="str">
        <f t="shared" si="103"/>
        <v/>
      </c>
    </row>
    <row r="6542" spans="13:13" x14ac:dyDescent="0.2">
      <c r="M6542" t="str">
        <f t="shared" si="103"/>
        <v/>
      </c>
    </row>
    <row r="6543" spans="13:13" x14ac:dyDescent="0.2">
      <c r="M6543" t="str">
        <f t="shared" si="103"/>
        <v/>
      </c>
    </row>
    <row r="6544" spans="13:13" x14ac:dyDescent="0.2">
      <c r="M6544" t="str">
        <f t="shared" si="103"/>
        <v/>
      </c>
    </row>
    <row r="6545" spans="13:13" x14ac:dyDescent="0.2">
      <c r="M6545" t="str">
        <f t="shared" si="103"/>
        <v/>
      </c>
    </row>
    <row r="6546" spans="13:13" x14ac:dyDescent="0.2">
      <c r="M6546" t="str">
        <f t="shared" si="103"/>
        <v/>
      </c>
    </row>
    <row r="6547" spans="13:13" x14ac:dyDescent="0.2">
      <c r="M6547" t="str">
        <f t="shared" si="103"/>
        <v/>
      </c>
    </row>
    <row r="6548" spans="13:13" x14ac:dyDescent="0.2">
      <c r="M6548" t="str">
        <f t="shared" si="103"/>
        <v/>
      </c>
    </row>
    <row r="6549" spans="13:13" x14ac:dyDescent="0.2">
      <c r="M6549" t="str">
        <f t="shared" si="103"/>
        <v/>
      </c>
    </row>
    <row r="6550" spans="13:13" x14ac:dyDescent="0.2">
      <c r="M6550" t="str">
        <f t="shared" si="103"/>
        <v/>
      </c>
    </row>
    <row r="6551" spans="13:13" x14ac:dyDescent="0.2">
      <c r="M6551" t="str">
        <f t="shared" si="103"/>
        <v/>
      </c>
    </row>
    <row r="6552" spans="13:13" x14ac:dyDescent="0.2">
      <c r="M6552" t="str">
        <f t="shared" si="103"/>
        <v/>
      </c>
    </row>
    <row r="6553" spans="13:13" x14ac:dyDescent="0.2">
      <c r="M6553" t="str">
        <f t="shared" si="103"/>
        <v/>
      </c>
    </row>
    <row r="6554" spans="13:13" x14ac:dyDescent="0.2">
      <c r="M6554" t="str">
        <f t="shared" si="103"/>
        <v/>
      </c>
    </row>
    <row r="6555" spans="13:13" x14ac:dyDescent="0.2">
      <c r="M6555" t="str">
        <f t="shared" si="103"/>
        <v/>
      </c>
    </row>
    <row r="6556" spans="13:13" x14ac:dyDescent="0.2">
      <c r="M6556" t="str">
        <f t="shared" si="103"/>
        <v/>
      </c>
    </row>
    <row r="6557" spans="13:13" x14ac:dyDescent="0.2">
      <c r="M6557" t="str">
        <f t="shared" si="103"/>
        <v/>
      </c>
    </row>
    <row r="6558" spans="13:13" x14ac:dyDescent="0.2">
      <c r="M6558" t="str">
        <f t="shared" si="103"/>
        <v/>
      </c>
    </row>
    <row r="6559" spans="13:13" x14ac:dyDescent="0.2">
      <c r="M6559" t="str">
        <f t="shared" si="103"/>
        <v/>
      </c>
    </row>
    <row r="6560" spans="13:13" x14ac:dyDescent="0.2">
      <c r="M6560" t="str">
        <f t="shared" si="103"/>
        <v/>
      </c>
    </row>
    <row r="6561" spans="13:13" x14ac:dyDescent="0.2">
      <c r="M6561" t="str">
        <f t="shared" si="103"/>
        <v/>
      </c>
    </row>
    <row r="6562" spans="13:13" x14ac:dyDescent="0.2">
      <c r="M6562" t="str">
        <f t="shared" si="103"/>
        <v/>
      </c>
    </row>
    <row r="6563" spans="13:13" x14ac:dyDescent="0.2">
      <c r="M6563" t="str">
        <f t="shared" si="103"/>
        <v/>
      </c>
    </row>
    <row r="6564" spans="13:13" x14ac:dyDescent="0.2">
      <c r="M6564" t="str">
        <f t="shared" si="103"/>
        <v/>
      </c>
    </row>
    <row r="6565" spans="13:13" x14ac:dyDescent="0.2">
      <c r="M6565" t="str">
        <f t="shared" si="103"/>
        <v/>
      </c>
    </row>
    <row r="6566" spans="13:13" x14ac:dyDescent="0.2">
      <c r="M6566" t="str">
        <f t="shared" si="103"/>
        <v/>
      </c>
    </row>
    <row r="6567" spans="13:13" x14ac:dyDescent="0.2">
      <c r="M6567" t="str">
        <f t="shared" si="103"/>
        <v/>
      </c>
    </row>
    <row r="6568" spans="13:13" x14ac:dyDescent="0.2">
      <c r="M6568" t="str">
        <f t="shared" si="103"/>
        <v/>
      </c>
    </row>
    <row r="6569" spans="13:13" x14ac:dyDescent="0.2">
      <c r="M6569" t="str">
        <f t="shared" si="103"/>
        <v/>
      </c>
    </row>
    <row r="6570" spans="13:13" x14ac:dyDescent="0.2">
      <c r="M6570" t="str">
        <f t="shared" si="103"/>
        <v/>
      </c>
    </row>
    <row r="6571" spans="13:13" x14ac:dyDescent="0.2">
      <c r="M6571" t="str">
        <f t="shared" si="103"/>
        <v/>
      </c>
    </row>
    <row r="6572" spans="13:13" x14ac:dyDescent="0.2">
      <c r="M6572" t="str">
        <f t="shared" si="103"/>
        <v/>
      </c>
    </row>
    <row r="6573" spans="13:13" x14ac:dyDescent="0.2">
      <c r="M6573" t="str">
        <f t="shared" si="103"/>
        <v/>
      </c>
    </row>
    <row r="6574" spans="13:13" x14ac:dyDescent="0.2">
      <c r="M6574" t="str">
        <f t="shared" si="103"/>
        <v/>
      </c>
    </row>
    <row r="6575" spans="13:13" x14ac:dyDescent="0.2">
      <c r="M6575" t="str">
        <f t="shared" si="103"/>
        <v/>
      </c>
    </row>
    <row r="6576" spans="13:13" x14ac:dyDescent="0.2">
      <c r="M6576" t="str">
        <f t="shared" si="103"/>
        <v/>
      </c>
    </row>
    <row r="6577" spans="13:13" x14ac:dyDescent="0.2">
      <c r="M6577" t="str">
        <f t="shared" si="103"/>
        <v/>
      </c>
    </row>
    <row r="6578" spans="13:13" x14ac:dyDescent="0.2">
      <c r="M6578" t="str">
        <f t="shared" si="103"/>
        <v/>
      </c>
    </row>
    <row r="6579" spans="13:13" x14ac:dyDescent="0.2">
      <c r="M6579" t="str">
        <f t="shared" si="103"/>
        <v/>
      </c>
    </row>
    <row r="6580" spans="13:13" x14ac:dyDescent="0.2">
      <c r="M6580" t="str">
        <f t="shared" si="103"/>
        <v/>
      </c>
    </row>
    <row r="6581" spans="13:13" x14ac:dyDescent="0.2">
      <c r="M6581" t="str">
        <f t="shared" si="103"/>
        <v/>
      </c>
    </row>
    <row r="6582" spans="13:13" x14ac:dyDescent="0.2">
      <c r="M6582" t="str">
        <f t="shared" si="103"/>
        <v/>
      </c>
    </row>
    <row r="6583" spans="13:13" x14ac:dyDescent="0.2">
      <c r="M6583" t="str">
        <f t="shared" si="103"/>
        <v/>
      </c>
    </row>
    <row r="6584" spans="13:13" x14ac:dyDescent="0.2">
      <c r="M6584" t="str">
        <f t="shared" si="103"/>
        <v/>
      </c>
    </row>
    <row r="6585" spans="13:13" x14ac:dyDescent="0.2">
      <c r="M6585" t="str">
        <f t="shared" si="103"/>
        <v/>
      </c>
    </row>
    <row r="6586" spans="13:13" x14ac:dyDescent="0.2">
      <c r="M6586" t="str">
        <f t="shared" si="103"/>
        <v/>
      </c>
    </row>
    <row r="6587" spans="13:13" x14ac:dyDescent="0.2">
      <c r="M6587" t="str">
        <f t="shared" si="103"/>
        <v/>
      </c>
    </row>
    <row r="6588" spans="13:13" x14ac:dyDescent="0.2">
      <c r="M6588" t="str">
        <f t="shared" si="103"/>
        <v/>
      </c>
    </row>
    <row r="6589" spans="13:13" x14ac:dyDescent="0.2">
      <c r="M6589" t="str">
        <f t="shared" si="103"/>
        <v/>
      </c>
    </row>
    <row r="6590" spans="13:13" x14ac:dyDescent="0.2">
      <c r="M6590" t="str">
        <f t="shared" si="103"/>
        <v/>
      </c>
    </row>
    <row r="6591" spans="13:13" x14ac:dyDescent="0.2">
      <c r="M6591" t="str">
        <f t="shared" si="103"/>
        <v/>
      </c>
    </row>
    <row r="6592" spans="13:13" x14ac:dyDescent="0.2">
      <c r="M6592" t="str">
        <f t="shared" si="103"/>
        <v/>
      </c>
    </row>
    <row r="6593" spans="13:13" x14ac:dyDescent="0.2">
      <c r="M6593" t="str">
        <f t="shared" si="103"/>
        <v/>
      </c>
    </row>
    <row r="6594" spans="13:13" x14ac:dyDescent="0.2">
      <c r="M6594" t="str">
        <f t="shared" si="103"/>
        <v/>
      </c>
    </row>
    <row r="6595" spans="13:13" x14ac:dyDescent="0.2">
      <c r="M6595" t="str">
        <f t="shared" si="103"/>
        <v/>
      </c>
    </row>
    <row r="6596" spans="13:13" x14ac:dyDescent="0.2">
      <c r="M6596" t="str">
        <f t="shared" si="103"/>
        <v/>
      </c>
    </row>
    <row r="6597" spans="13:13" x14ac:dyDescent="0.2">
      <c r="M6597" t="str">
        <f t="shared" si="103"/>
        <v/>
      </c>
    </row>
    <row r="6598" spans="13:13" x14ac:dyDescent="0.2">
      <c r="M6598" t="str">
        <f t="shared" ref="M6598:M6661" si="104">IF(F6598="","",IF(J6598=0,"",$F6598/L6598))</f>
        <v/>
      </c>
    </row>
    <row r="6599" spans="13:13" x14ac:dyDescent="0.2">
      <c r="M6599" t="str">
        <f t="shared" si="104"/>
        <v/>
      </c>
    </row>
    <row r="6600" spans="13:13" x14ac:dyDescent="0.2">
      <c r="M6600" t="str">
        <f t="shared" si="104"/>
        <v/>
      </c>
    </row>
    <row r="6601" spans="13:13" x14ac:dyDescent="0.2">
      <c r="M6601" t="str">
        <f t="shared" si="104"/>
        <v/>
      </c>
    </row>
    <row r="6602" spans="13:13" x14ac:dyDescent="0.2">
      <c r="M6602" t="str">
        <f t="shared" si="104"/>
        <v/>
      </c>
    </row>
    <row r="6603" spans="13:13" x14ac:dyDescent="0.2">
      <c r="M6603" t="str">
        <f t="shared" si="104"/>
        <v/>
      </c>
    </row>
    <row r="6604" spans="13:13" x14ac:dyDescent="0.2">
      <c r="M6604" t="str">
        <f t="shared" si="104"/>
        <v/>
      </c>
    </row>
    <row r="6605" spans="13:13" x14ac:dyDescent="0.2">
      <c r="M6605" t="str">
        <f t="shared" si="104"/>
        <v/>
      </c>
    </row>
    <row r="6606" spans="13:13" x14ac:dyDescent="0.2">
      <c r="M6606" t="str">
        <f t="shared" si="104"/>
        <v/>
      </c>
    </row>
    <row r="6607" spans="13:13" x14ac:dyDescent="0.2">
      <c r="M6607" t="str">
        <f t="shared" si="104"/>
        <v/>
      </c>
    </row>
    <row r="6608" spans="13:13" x14ac:dyDescent="0.2">
      <c r="M6608" t="str">
        <f t="shared" si="104"/>
        <v/>
      </c>
    </row>
    <row r="6609" spans="13:13" x14ac:dyDescent="0.2">
      <c r="M6609" t="str">
        <f t="shared" si="104"/>
        <v/>
      </c>
    </row>
    <row r="6610" spans="13:13" x14ac:dyDescent="0.2">
      <c r="M6610" t="str">
        <f t="shared" si="104"/>
        <v/>
      </c>
    </row>
    <row r="6611" spans="13:13" x14ac:dyDescent="0.2">
      <c r="M6611" t="str">
        <f t="shared" si="104"/>
        <v/>
      </c>
    </row>
    <row r="6612" spans="13:13" x14ac:dyDescent="0.2">
      <c r="M6612" t="str">
        <f t="shared" si="104"/>
        <v/>
      </c>
    </row>
    <row r="6613" spans="13:13" x14ac:dyDescent="0.2">
      <c r="M6613" t="str">
        <f t="shared" si="104"/>
        <v/>
      </c>
    </row>
    <row r="6614" spans="13:13" x14ac:dyDescent="0.2">
      <c r="M6614" t="str">
        <f t="shared" si="104"/>
        <v/>
      </c>
    </row>
    <row r="6615" spans="13:13" x14ac:dyDescent="0.2">
      <c r="M6615" t="str">
        <f t="shared" si="104"/>
        <v/>
      </c>
    </row>
    <row r="6616" spans="13:13" x14ac:dyDescent="0.2">
      <c r="M6616" t="str">
        <f t="shared" si="104"/>
        <v/>
      </c>
    </row>
    <row r="6617" spans="13:13" x14ac:dyDescent="0.2">
      <c r="M6617" t="str">
        <f t="shared" si="104"/>
        <v/>
      </c>
    </row>
    <row r="6618" spans="13:13" x14ac:dyDescent="0.2">
      <c r="M6618" t="str">
        <f t="shared" si="104"/>
        <v/>
      </c>
    </row>
    <row r="6619" spans="13:13" x14ac:dyDescent="0.2">
      <c r="M6619" t="str">
        <f t="shared" si="104"/>
        <v/>
      </c>
    </row>
    <row r="6620" spans="13:13" x14ac:dyDescent="0.2">
      <c r="M6620" t="str">
        <f t="shared" si="104"/>
        <v/>
      </c>
    </row>
    <row r="6621" spans="13:13" x14ac:dyDescent="0.2">
      <c r="M6621" t="str">
        <f t="shared" si="104"/>
        <v/>
      </c>
    </row>
    <row r="6622" spans="13:13" x14ac:dyDescent="0.2">
      <c r="M6622" t="str">
        <f t="shared" si="104"/>
        <v/>
      </c>
    </row>
    <row r="6623" spans="13:13" x14ac:dyDescent="0.2">
      <c r="M6623" t="str">
        <f t="shared" si="104"/>
        <v/>
      </c>
    </row>
    <row r="6624" spans="13:13" x14ac:dyDescent="0.2">
      <c r="M6624" t="str">
        <f t="shared" si="104"/>
        <v/>
      </c>
    </row>
    <row r="6625" spans="13:13" x14ac:dyDescent="0.2">
      <c r="M6625" t="str">
        <f t="shared" si="104"/>
        <v/>
      </c>
    </row>
    <row r="6626" spans="13:13" x14ac:dyDescent="0.2">
      <c r="M6626" t="str">
        <f t="shared" si="104"/>
        <v/>
      </c>
    </row>
    <row r="6627" spans="13:13" x14ac:dyDescent="0.2">
      <c r="M6627" t="str">
        <f t="shared" si="104"/>
        <v/>
      </c>
    </row>
    <row r="6628" spans="13:13" x14ac:dyDescent="0.2">
      <c r="M6628" t="str">
        <f t="shared" si="104"/>
        <v/>
      </c>
    </row>
    <row r="6629" spans="13:13" x14ac:dyDescent="0.2">
      <c r="M6629" t="str">
        <f t="shared" si="104"/>
        <v/>
      </c>
    </row>
    <row r="6630" spans="13:13" x14ac:dyDescent="0.2">
      <c r="M6630" t="str">
        <f t="shared" si="104"/>
        <v/>
      </c>
    </row>
    <row r="6631" spans="13:13" x14ac:dyDescent="0.2">
      <c r="M6631" t="str">
        <f t="shared" si="104"/>
        <v/>
      </c>
    </row>
    <row r="6632" spans="13:13" x14ac:dyDescent="0.2">
      <c r="M6632" t="str">
        <f t="shared" si="104"/>
        <v/>
      </c>
    </row>
    <row r="6633" spans="13:13" x14ac:dyDescent="0.2">
      <c r="M6633" t="str">
        <f t="shared" si="104"/>
        <v/>
      </c>
    </row>
    <row r="6634" spans="13:13" x14ac:dyDescent="0.2">
      <c r="M6634" t="str">
        <f t="shared" si="104"/>
        <v/>
      </c>
    </row>
    <row r="6635" spans="13:13" x14ac:dyDescent="0.2">
      <c r="M6635" t="str">
        <f t="shared" si="104"/>
        <v/>
      </c>
    </row>
    <row r="6636" spans="13:13" x14ac:dyDescent="0.2">
      <c r="M6636" t="str">
        <f t="shared" si="104"/>
        <v/>
      </c>
    </row>
    <row r="6637" spans="13:13" x14ac:dyDescent="0.2">
      <c r="M6637" t="str">
        <f t="shared" si="104"/>
        <v/>
      </c>
    </row>
    <row r="6638" spans="13:13" x14ac:dyDescent="0.2">
      <c r="M6638" t="str">
        <f t="shared" si="104"/>
        <v/>
      </c>
    </row>
    <row r="6639" spans="13:13" x14ac:dyDescent="0.2">
      <c r="M6639" t="str">
        <f t="shared" si="104"/>
        <v/>
      </c>
    </row>
    <row r="6640" spans="13:13" x14ac:dyDescent="0.2">
      <c r="M6640" t="str">
        <f t="shared" si="104"/>
        <v/>
      </c>
    </row>
    <row r="6641" spans="13:13" x14ac:dyDescent="0.2">
      <c r="M6641" t="str">
        <f t="shared" si="104"/>
        <v/>
      </c>
    </row>
    <row r="6642" spans="13:13" x14ac:dyDescent="0.2">
      <c r="M6642" t="str">
        <f t="shared" si="104"/>
        <v/>
      </c>
    </row>
    <row r="6643" spans="13:13" x14ac:dyDescent="0.2">
      <c r="M6643" t="str">
        <f t="shared" si="104"/>
        <v/>
      </c>
    </row>
    <row r="6644" spans="13:13" x14ac:dyDescent="0.2">
      <c r="M6644" t="str">
        <f t="shared" si="104"/>
        <v/>
      </c>
    </row>
    <row r="6645" spans="13:13" x14ac:dyDescent="0.2">
      <c r="M6645" t="str">
        <f t="shared" si="104"/>
        <v/>
      </c>
    </row>
    <row r="6646" spans="13:13" x14ac:dyDescent="0.2">
      <c r="M6646" t="str">
        <f t="shared" si="104"/>
        <v/>
      </c>
    </row>
    <row r="6647" spans="13:13" x14ac:dyDescent="0.2">
      <c r="M6647" t="str">
        <f t="shared" si="104"/>
        <v/>
      </c>
    </row>
    <row r="6648" spans="13:13" x14ac:dyDescent="0.2">
      <c r="M6648" t="str">
        <f t="shared" si="104"/>
        <v/>
      </c>
    </row>
    <row r="6649" spans="13:13" x14ac:dyDescent="0.2">
      <c r="M6649" t="str">
        <f t="shared" si="104"/>
        <v/>
      </c>
    </row>
    <row r="6650" spans="13:13" x14ac:dyDescent="0.2">
      <c r="M6650" t="str">
        <f t="shared" si="104"/>
        <v/>
      </c>
    </row>
    <row r="6651" spans="13:13" x14ac:dyDescent="0.2">
      <c r="M6651" t="str">
        <f t="shared" si="104"/>
        <v/>
      </c>
    </row>
    <row r="6652" spans="13:13" x14ac:dyDescent="0.2">
      <c r="M6652" t="str">
        <f t="shared" si="104"/>
        <v/>
      </c>
    </row>
    <row r="6653" spans="13:13" x14ac:dyDescent="0.2">
      <c r="M6653" t="str">
        <f t="shared" si="104"/>
        <v/>
      </c>
    </row>
    <row r="6654" spans="13:13" x14ac:dyDescent="0.2">
      <c r="M6654" t="str">
        <f t="shared" si="104"/>
        <v/>
      </c>
    </row>
    <row r="6655" spans="13:13" x14ac:dyDescent="0.2">
      <c r="M6655" t="str">
        <f t="shared" si="104"/>
        <v/>
      </c>
    </row>
    <row r="6656" spans="13:13" x14ac:dyDescent="0.2">
      <c r="M6656" t="str">
        <f t="shared" si="104"/>
        <v/>
      </c>
    </row>
    <row r="6657" spans="13:13" x14ac:dyDescent="0.2">
      <c r="M6657" t="str">
        <f t="shared" si="104"/>
        <v/>
      </c>
    </row>
    <row r="6658" spans="13:13" x14ac:dyDescent="0.2">
      <c r="M6658" t="str">
        <f t="shared" si="104"/>
        <v/>
      </c>
    </row>
    <row r="6659" spans="13:13" x14ac:dyDescent="0.2">
      <c r="M6659" t="str">
        <f t="shared" si="104"/>
        <v/>
      </c>
    </row>
    <row r="6660" spans="13:13" x14ac:dyDescent="0.2">
      <c r="M6660" t="str">
        <f t="shared" si="104"/>
        <v/>
      </c>
    </row>
    <row r="6661" spans="13:13" x14ac:dyDescent="0.2">
      <c r="M6661" t="str">
        <f t="shared" si="104"/>
        <v/>
      </c>
    </row>
    <row r="6662" spans="13:13" x14ac:dyDescent="0.2">
      <c r="M6662" t="str">
        <f t="shared" ref="M6662:M6725" si="105">IF(F6662="","",IF(J6662=0,"",$F6662/L6662))</f>
        <v/>
      </c>
    </row>
    <row r="6663" spans="13:13" x14ac:dyDescent="0.2">
      <c r="M6663" t="str">
        <f t="shared" si="105"/>
        <v/>
      </c>
    </row>
    <row r="6664" spans="13:13" x14ac:dyDescent="0.2">
      <c r="M6664" t="str">
        <f t="shared" si="105"/>
        <v/>
      </c>
    </row>
    <row r="6665" spans="13:13" x14ac:dyDescent="0.2">
      <c r="M6665" t="str">
        <f t="shared" si="105"/>
        <v/>
      </c>
    </row>
    <row r="6666" spans="13:13" x14ac:dyDescent="0.2">
      <c r="M6666" t="str">
        <f t="shared" si="105"/>
        <v/>
      </c>
    </row>
    <row r="6667" spans="13:13" x14ac:dyDescent="0.2">
      <c r="M6667" t="str">
        <f t="shared" si="105"/>
        <v/>
      </c>
    </row>
    <row r="6668" spans="13:13" x14ac:dyDescent="0.2">
      <c r="M6668" t="str">
        <f t="shared" si="105"/>
        <v/>
      </c>
    </row>
    <row r="6669" spans="13:13" x14ac:dyDescent="0.2">
      <c r="M6669" t="str">
        <f t="shared" si="105"/>
        <v/>
      </c>
    </row>
    <row r="6670" spans="13:13" x14ac:dyDescent="0.2">
      <c r="M6670" t="str">
        <f t="shared" si="105"/>
        <v/>
      </c>
    </row>
    <row r="6671" spans="13:13" x14ac:dyDescent="0.2">
      <c r="M6671" t="str">
        <f t="shared" si="105"/>
        <v/>
      </c>
    </row>
    <row r="6672" spans="13:13" x14ac:dyDescent="0.2">
      <c r="M6672" t="str">
        <f t="shared" si="105"/>
        <v/>
      </c>
    </row>
    <row r="6673" spans="13:13" x14ac:dyDescent="0.2">
      <c r="M6673" t="str">
        <f t="shared" si="105"/>
        <v/>
      </c>
    </row>
    <row r="6674" spans="13:13" x14ac:dyDescent="0.2">
      <c r="M6674" t="str">
        <f t="shared" si="105"/>
        <v/>
      </c>
    </row>
    <row r="6675" spans="13:13" x14ac:dyDescent="0.2">
      <c r="M6675" t="str">
        <f t="shared" si="105"/>
        <v/>
      </c>
    </row>
    <row r="6676" spans="13:13" x14ac:dyDescent="0.2">
      <c r="M6676" t="str">
        <f t="shared" si="105"/>
        <v/>
      </c>
    </row>
    <row r="6677" spans="13:13" x14ac:dyDescent="0.2">
      <c r="M6677" t="str">
        <f t="shared" si="105"/>
        <v/>
      </c>
    </row>
    <row r="6678" spans="13:13" x14ac:dyDescent="0.2">
      <c r="M6678" t="str">
        <f t="shared" si="105"/>
        <v/>
      </c>
    </row>
    <row r="6679" spans="13:13" x14ac:dyDescent="0.2">
      <c r="M6679" t="str">
        <f t="shared" si="105"/>
        <v/>
      </c>
    </row>
    <row r="6680" spans="13:13" x14ac:dyDescent="0.2">
      <c r="M6680" t="str">
        <f t="shared" si="105"/>
        <v/>
      </c>
    </row>
    <row r="6681" spans="13:13" x14ac:dyDescent="0.2">
      <c r="M6681" t="str">
        <f t="shared" si="105"/>
        <v/>
      </c>
    </row>
    <row r="6682" spans="13:13" x14ac:dyDescent="0.2">
      <c r="M6682" t="str">
        <f t="shared" si="105"/>
        <v/>
      </c>
    </row>
    <row r="6683" spans="13:13" x14ac:dyDescent="0.2">
      <c r="M6683" t="str">
        <f t="shared" si="105"/>
        <v/>
      </c>
    </row>
    <row r="6684" spans="13:13" x14ac:dyDescent="0.2">
      <c r="M6684" t="str">
        <f t="shared" si="105"/>
        <v/>
      </c>
    </row>
    <row r="6685" spans="13:13" x14ac:dyDescent="0.2">
      <c r="M6685" t="str">
        <f t="shared" si="105"/>
        <v/>
      </c>
    </row>
    <row r="6686" spans="13:13" x14ac:dyDescent="0.2">
      <c r="M6686" t="str">
        <f t="shared" si="105"/>
        <v/>
      </c>
    </row>
    <row r="6687" spans="13:13" x14ac:dyDescent="0.2">
      <c r="M6687" t="str">
        <f t="shared" si="105"/>
        <v/>
      </c>
    </row>
    <row r="6688" spans="13:13" x14ac:dyDescent="0.2">
      <c r="M6688" t="str">
        <f t="shared" si="105"/>
        <v/>
      </c>
    </row>
    <row r="6689" spans="13:13" x14ac:dyDescent="0.2">
      <c r="M6689" t="str">
        <f t="shared" si="105"/>
        <v/>
      </c>
    </row>
    <row r="6690" spans="13:13" x14ac:dyDescent="0.2">
      <c r="M6690" t="str">
        <f t="shared" si="105"/>
        <v/>
      </c>
    </row>
    <row r="6691" spans="13:13" x14ac:dyDescent="0.2">
      <c r="M6691" t="str">
        <f t="shared" si="105"/>
        <v/>
      </c>
    </row>
    <row r="6692" spans="13:13" x14ac:dyDescent="0.2">
      <c r="M6692" t="str">
        <f t="shared" si="105"/>
        <v/>
      </c>
    </row>
    <row r="6693" spans="13:13" x14ac:dyDescent="0.2">
      <c r="M6693" t="str">
        <f t="shared" si="105"/>
        <v/>
      </c>
    </row>
    <row r="6694" spans="13:13" x14ac:dyDescent="0.2">
      <c r="M6694" t="str">
        <f t="shared" si="105"/>
        <v/>
      </c>
    </row>
    <row r="6695" spans="13:13" x14ac:dyDescent="0.2">
      <c r="M6695" t="str">
        <f t="shared" si="105"/>
        <v/>
      </c>
    </row>
    <row r="6696" spans="13:13" x14ac:dyDescent="0.2">
      <c r="M6696" t="str">
        <f t="shared" si="105"/>
        <v/>
      </c>
    </row>
    <row r="6697" spans="13:13" x14ac:dyDescent="0.2">
      <c r="M6697" t="str">
        <f t="shared" si="105"/>
        <v/>
      </c>
    </row>
    <row r="6698" spans="13:13" x14ac:dyDescent="0.2">
      <c r="M6698" t="str">
        <f t="shared" si="105"/>
        <v/>
      </c>
    </row>
    <row r="6699" spans="13:13" x14ac:dyDescent="0.2">
      <c r="M6699" t="str">
        <f t="shared" si="105"/>
        <v/>
      </c>
    </row>
    <row r="6700" spans="13:13" x14ac:dyDescent="0.2">
      <c r="M6700" t="str">
        <f t="shared" si="105"/>
        <v/>
      </c>
    </row>
    <row r="6701" spans="13:13" x14ac:dyDescent="0.2">
      <c r="M6701" t="str">
        <f t="shared" si="105"/>
        <v/>
      </c>
    </row>
    <row r="6702" spans="13:13" x14ac:dyDescent="0.2">
      <c r="M6702" t="str">
        <f t="shared" si="105"/>
        <v/>
      </c>
    </row>
    <row r="6703" spans="13:13" x14ac:dyDescent="0.2">
      <c r="M6703" t="str">
        <f t="shared" si="105"/>
        <v/>
      </c>
    </row>
    <row r="6704" spans="13:13" x14ac:dyDescent="0.2">
      <c r="M6704" t="str">
        <f t="shared" si="105"/>
        <v/>
      </c>
    </row>
    <row r="6705" spans="13:13" x14ac:dyDescent="0.2">
      <c r="M6705" t="str">
        <f t="shared" si="105"/>
        <v/>
      </c>
    </row>
    <row r="6706" spans="13:13" x14ac:dyDescent="0.2">
      <c r="M6706" t="str">
        <f t="shared" si="105"/>
        <v/>
      </c>
    </row>
    <row r="6707" spans="13:13" x14ac:dyDescent="0.2">
      <c r="M6707" t="str">
        <f t="shared" si="105"/>
        <v/>
      </c>
    </row>
    <row r="6708" spans="13:13" x14ac:dyDescent="0.2">
      <c r="M6708" t="str">
        <f t="shared" si="105"/>
        <v/>
      </c>
    </row>
    <row r="6709" spans="13:13" x14ac:dyDescent="0.2">
      <c r="M6709" t="str">
        <f t="shared" si="105"/>
        <v/>
      </c>
    </row>
    <row r="6710" spans="13:13" x14ac:dyDescent="0.2">
      <c r="M6710" t="str">
        <f t="shared" si="105"/>
        <v/>
      </c>
    </row>
    <row r="6711" spans="13:13" x14ac:dyDescent="0.2">
      <c r="M6711" t="str">
        <f t="shared" si="105"/>
        <v/>
      </c>
    </row>
    <row r="6712" spans="13:13" x14ac:dyDescent="0.2">
      <c r="M6712" t="str">
        <f t="shared" si="105"/>
        <v/>
      </c>
    </row>
    <row r="6713" spans="13:13" x14ac:dyDescent="0.2">
      <c r="M6713" t="str">
        <f t="shared" si="105"/>
        <v/>
      </c>
    </row>
    <row r="6714" spans="13:13" x14ac:dyDescent="0.2">
      <c r="M6714" t="str">
        <f t="shared" si="105"/>
        <v/>
      </c>
    </row>
    <row r="6715" spans="13:13" x14ac:dyDescent="0.2">
      <c r="M6715" t="str">
        <f t="shared" si="105"/>
        <v/>
      </c>
    </row>
    <row r="6716" spans="13:13" x14ac:dyDescent="0.2">
      <c r="M6716" t="str">
        <f t="shared" si="105"/>
        <v/>
      </c>
    </row>
    <row r="6717" spans="13:13" x14ac:dyDescent="0.2">
      <c r="M6717" t="str">
        <f t="shared" si="105"/>
        <v/>
      </c>
    </row>
    <row r="6718" spans="13:13" x14ac:dyDescent="0.2">
      <c r="M6718" t="str">
        <f t="shared" si="105"/>
        <v/>
      </c>
    </row>
    <row r="6719" spans="13:13" x14ac:dyDescent="0.2">
      <c r="M6719" t="str">
        <f t="shared" si="105"/>
        <v/>
      </c>
    </row>
    <row r="6720" spans="13:13" x14ac:dyDescent="0.2">
      <c r="M6720" t="str">
        <f t="shared" si="105"/>
        <v/>
      </c>
    </row>
    <row r="6721" spans="13:13" x14ac:dyDescent="0.2">
      <c r="M6721" t="str">
        <f t="shared" si="105"/>
        <v/>
      </c>
    </row>
    <row r="6722" spans="13:13" x14ac:dyDescent="0.2">
      <c r="M6722" t="str">
        <f t="shared" si="105"/>
        <v/>
      </c>
    </row>
    <row r="6723" spans="13:13" x14ac:dyDescent="0.2">
      <c r="M6723" t="str">
        <f t="shared" si="105"/>
        <v/>
      </c>
    </row>
    <row r="6724" spans="13:13" x14ac:dyDescent="0.2">
      <c r="M6724" t="str">
        <f t="shared" si="105"/>
        <v/>
      </c>
    </row>
    <row r="6725" spans="13:13" x14ac:dyDescent="0.2">
      <c r="M6725" t="str">
        <f t="shared" si="105"/>
        <v/>
      </c>
    </row>
    <row r="6726" spans="13:13" x14ac:dyDescent="0.2">
      <c r="M6726" t="str">
        <f t="shared" ref="M6726:M6789" si="106">IF(F6726="","",IF(J6726=0,"",$F6726/L6726))</f>
        <v/>
      </c>
    </row>
    <row r="6727" spans="13:13" x14ac:dyDescent="0.2">
      <c r="M6727" t="str">
        <f t="shared" si="106"/>
        <v/>
      </c>
    </row>
    <row r="6728" spans="13:13" x14ac:dyDescent="0.2">
      <c r="M6728" t="str">
        <f t="shared" si="106"/>
        <v/>
      </c>
    </row>
    <row r="6729" spans="13:13" x14ac:dyDescent="0.2">
      <c r="M6729" t="str">
        <f t="shared" si="106"/>
        <v/>
      </c>
    </row>
    <row r="6730" spans="13:13" x14ac:dyDescent="0.2">
      <c r="M6730" t="str">
        <f t="shared" si="106"/>
        <v/>
      </c>
    </row>
    <row r="6731" spans="13:13" x14ac:dyDescent="0.2">
      <c r="M6731" t="str">
        <f t="shared" si="106"/>
        <v/>
      </c>
    </row>
    <row r="6732" spans="13:13" x14ac:dyDescent="0.2">
      <c r="M6732" t="str">
        <f t="shared" si="106"/>
        <v/>
      </c>
    </row>
    <row r="6733" spans="13:13" x14ac:dyDescent="0.2">
      <c r="M6733" t="str">
        <f t="shared" si="106"/>
        <v/>
      </c>
    </row>
    <row r="6734" spans="13:13" x14ac:dyDescent="0.2">
      <c r="M6734" t="str">
        <f t="shared" si="106"/>
        <v/>
      </c>
    </row>
    <row r="6735" spans="13:13" x14ac:dyDescent="0.2">
      <c r="M6735" t="str">
        <f t="shared" si="106"/>
        <v/>
      </c>
    </row>
    <row r="6736" spans="13:13" x14ac:dyDescent="0.2">
      <c r="M6736" t="str">
        <f t="shared" si="106"/>
        <v/>
      </c>
    </row>
    <row r="6737" spans="13:13" x14ac:dyDescent="0.2">
      <c r="M6737" t="str">
        <f t="shared" si="106"/>
        <v/>
      </c>
    </row>
    <row r="6738" spans="13:13" x14ac:dyDescent="0.2">
      <c r="M6738" t="str">
        <f t="shared" si="106"/>
        <v/>
      </c>
    </row>
    <row r="6739" spans="13:13" x14ac:dyDescent="0.2">
      <c r="M6739" t="str">
        <f t="shared" si="106"/>
        <v/>
      </c>
    </row>
    <row r="6740" spans="13:13" x14ac:dyDescent="0.2">
      <c r="M6740" t="str">
        <f t="shared" si="106"/>
        <v/>
      </c>
    </row>
    <row r="6741" spans="13:13" x14ac:dyDescent="0.2">
      <c r="M6741" t="str">
        <f t="shared" si="106"/>
        <v/>
      </c>
    </row>
    <row r="6742" spans="13:13" x14ac:dyDescent="0.2">
      <c r="M6742" t="str">
        <f t="shared" si="106"/>
        <v/>
      </c>
    </row>
    <row r="6743" spans="13:13" x14ac:dyDescent="0.2">
      <c r="M6743" t="str">
        <f t="shared" si="106"/>
        <v/>
      </c>
    </row>
    <row r="6744" spans="13:13" x14ac:dyDescent="0.2">
      <c r="M6744" t="str">
        <f t="shared" si="106"/>
        <v/>
      </c>
    </row>
    <row r="6745" spans="13:13" x14ac:dyDescent="0.2">
      <c r="M6745" t="str">
        <f t="shared" si="106"/>
        <v/>
      </c>
    </row>
    <row r="6746" spans="13:13" x14ac:dyDescent="0.2">
      <c r="M6746" t="str">
        <f t="shared" si="106"/>
        <v/>
      </c>
    </row>
    <row r="6747" spans="13:13" x14ac:dyDescent="0.2">
      <c r="M6747" t="str">
        <f t="shared" si="106"/>
        <v/>
      </c>
    </row>
    <row r="6748" spans="13:13" x14ac:dyDescent="0.2">
      <c r="M6748" t="str">
        <f t="shared" si="106"/>
        <v/>
      </c>
    </row>
    <row r="6749" spans="13:13" x14ac:dyDescent="0.2">
      <c r="M6749" t="str">
        <f t="shared" si="106"/>
        <v/>
      </c>
    </row>
    <row r="6750" spans="13:13" x14ac:dyDescent="0.2">
      <c r="M6750" t="str">
        <f t="shared" si="106"/>
        <v/>
      </c>
    </row>
    <row r="6751" spans="13:13" x14ac:dyDescent="0.2">
      <c r="M6751" t="str">
        <f t="shared" si="106"/>
        <v/>
      </c>
    </row>
    <row r="6752" spans="13:13" x14ac:dyDescent="0.2">
      <c r="M6752" t="str">
        <f t="shared" si="106"/>
        <v/>
      </c>
    </row>
    <row r="6753" spans="13:13" x14ac:dyDescent="0.2">
      <c r="M6753" t="str">
        <f t="shared" si="106"/>
        <v/>
      </c>
    </row>
    <row r="6754" spans="13:13" x14ac:dyDescent="0.2">
      <c r="M6754" t="str">
        <f t="shared" si="106"/>
        <v/>
      </c>
    </row>
    <row r="6755" spans="13:13" x14ac:dyDescent="0.2">
      <c r="M6755" t="str">
        <f t="shared" si="106"/>
        <v/>
      </c>
    </row>
    <row r="6756" spans="13:13" x14ac:dyDescent="0.2">
      <c r="M6756" t="str">
        <f t="shared" si="106"/>
        <v/>
      </c>
    </row>
    <row r="6757" spans="13:13" x14ac:dyDescent="0.2">
      <c r="M6757" t="str">
        <f t="shared" si="106"/>
        <v/>
      </c>
    </row>
    <row r="6758" spans="13:13" x14ac:dyDescent="0.2">
      <c r="M6758" t="str">
        <f t="shared" si="106"/>
        <v/>
      </c>
    </row>
    <row r="6759" spans="13:13" x14ac:dyDescent="0.2">
      <c r="M6759" t="str">
        <f t="shared" si="106"/>
        <v/>
      </c>
    </row>
    <row r="6760" spans="13:13" x14ac:dyDescent="0.2">
      <c r="M6760" t="str">
        <f t="shared" si="106"/>
        <v/>
      </c>
    </row>
    <row r="6761" spans="13:13" x14ac:dyDescent="0.2">
      <c r="M6761" t="str">
        <f t="shared" si="106"/>
        <v/>
      </c>
    </row>
    <row r="6762" spans="13:13" x14ac:dyDescent="0.2">
      <c r="M6762" t="str">
        <f t="shared" si="106"/>
        <v/>
      </c>
    </row>
    <row r="6763" spans="13:13" x14ac:dyDescent="0.2">
      <c r="M6763" t="str">
        <f t="shared" si="106"/>
        <v/>
      </c>
    </row>
    <row r="6764" spans="13:13" x14ac:dyDescent="0.2">
      <c r="M6764" t="str">
        <f t="shared" si="106"/>
        <v/>
      </c>
    </row>
    <row r="6765" spans="13:13" x14ac:dyDescent="0.2">
      <c r="M6765" t="str">
        <f t="shared" si="106"/>
        <v/>
      </c>
    </row>
    <row r="6766" spans="13:13" x14ac:dyDescent="0.2">
      <c r="M6766" t="str">
        <f t="shared" si="106"/>
        <v/>
      </c>
    </row>
    <row r="6767" spans="13:13" x14ac:dyDescent="0.2">
      <c r="M6767" t="str">
        <f t="shared" si="106"/>
        <v/>
      </c>
    </row>
    <row r="6768" spans="13:13" x14ac:dyDescent="0.2">
      <c r="M6768" t="str">
        <f t="shared" si="106"/>
        <v/>
      </c>
    </row>
    <row r="6769" spans="13:13" x14ac:dyDescent="0.2">
      <c r="M6769" t="str">
        <f t="shared" si="106"/>
        <v/>
      </c>
    </row>
    <row r="6770" spans="13:13" x14ac:dyDescent="0.2">
      <c r="M6770" t="str">
        <f t="shared" si="106"/>
        <v/>
      </c>
    </row>
    <row r="6771" spans="13:13" x14ac:dyDescent="0.2">
      <c r="M6771" t="str">
        <f t="shared" si="106"/>
        <v/>
      </c>
    </row>
    <row r="6772" spans="13:13" x14ac:dyDescent="0.2">
      <c r="M6772" t="str">
        <f t="shared" si="106"/>
        <v/>
      </c>
    </row>
    <row r="6773" spans="13:13" x14ac:dyDescent="0.2">
      <c r="M6773" t="str">
        <f t="shared" si="106"/>
        <v/>
      </c>
    </row>
    <row r="6774" spans="13:13" x14ac:dyDescent="0.2">
      <c r="M6774" t="str">
        <f t="shared" si="106"/>
        <v/>
      </c>
    </row>
    <row r="6775" spans="13:13" x14ac:dyDescent="0.2">
      <c r="M6775" t="str">
        <f t="shared" si="106"/>
        <v/>
      </c>
    </row>
    <row r="6776" spans="13:13" x14ac:dyDescent="0.2">
      <c r="M6776" t="str">
        <f t="shared" si="106"/>
        <v/>
      </c>
    </row>
    <row r="6777" spans="13:13" x14ac:dyDescent="0.2">
      <c r="M6777" t="str">
        <f t="shared" si="106"/>
        <v/>
      </c>
    </row>
    <row r="6778" spans="13:13" x14ac:dyDescent="0.2">
      <c r="M6778" t="str">
        <f t="shared" si="106"/>
        <v/>
      </c>
    </row>
    <row r="6779" spans="13:13" x14ac:dyDescent="0.2">
      <c r="M6779" t="str">
        <f t="shared" si="106"/>
        <v/>
      </c>
    </row>
    <row r="6780" spans="13:13" x14ac:dyDescent="0.2">
      <c r="M6780" t="str">
        <f t="shared" si="106"/>
        <v/>
      </c>
    </row>
    <row r="6781" spans="13:13" x14ac:dyDescent="0.2">
      <c r="M6781" t="str">
        <f t="shared" si="106"/>
        <v/>
      </c>
    </row>
    <row r="6782" spans="13:13" x14ac:dyDescent="0.2">
      <c r="M6782" t="str">
        <f t="shared" si="106"/>
        <v/>
      </c>
    </row>
    <row r="6783" spans="13:13" x14ac:dyDescent="0.2">
      <c r="M6783" t="str">
        <f t="shared" si="106"/>
        <v/>
      </c>
    </row>
    <row r="6784" spans="13:13" x14ac:dyDescent="0.2">
      <c r="M6784" t="str">
        <f t="shared" si="106"/>
        <v/>
      </c>
    </row>
    <row r="6785" spans="13:13" x14ac:dyDescent="0.2">
      <c r="M6785" t="str">
        <f t="shared" si="106"/>
        <v/>
      </c>
    </row>
    <row r="6786" spans="13:13" x14ac:dyDescent="0.2">
      <c r="M6786" t="str">
        <f t="shared" si="106"/>
        <v/>
      </c>
    </row>
    <row r="6787" spans="13:13" x14ac:dyDescent="0.2">
      <c r="M6787" t="str">
        <f t="shared" si="106"/>
        <v/>
      </c>
    </row>
    <row r="6788" spans="13:13" x14ac:dyDescent="0.2">
      <c r="M6788" t="str">
        <f t="shared" si="106"/>
        <v/>
      </c>
    </row>
    <row r="6789" spans="13:13" x14ac:dyDescent="0.2">
      <c r="M6789" t="str">
        <f t="shared" si="106"/>
        <v/>
      </c>
    </row>
    <row r="6790" spans="13:13" x14ac:dyDescent="0.2">
      <c r="M6790" t="str">
        <f t="shared" ref="M6790:M6853" si="107">IF(F6790="","",IF(J6790=0,"",$F6790/L6790))</f>
        <v/>
      </c>
    </row>
    <row r="6791" spans="13:13" x14ac:dyDescent="0.2">
      <c r="M6791" t="str">
        <f t="shared" si="107"/>
        <v/>
      </c>
    </row>
    <row r="6792" spans="13:13" x14ac:dyDescent="0.2">
      <c r="M6792" t="str">
        <f t="shared" si="107"/>
        <v/>
      </c>
    </row>
    <row r="6793" spans="13:13" x14ac:dyDescent="0.2">
      <c r="M6793" t="str">
        <f t="shared" si="107"/>
        <v/>
      </c>
    </row>
    <row r="6794" spans="13:13" x14ac:dyDescent="0.2">
      <c r="M6794" t="str">
        <f t="shared" si="107"/>
        <v/>
      </c>
    </row>
    <row r="6795" spans="13:13" x14ac:dyDescent="0.2">
      <c r="M6795" t="str">
        <f t="shared" si="107"/>
        <v/>
      </c>
    </row>
    <row r="6796" spans="13:13" x14ac:dyDescent="0.2">
      <c r="M6796" t="str">
        <f t="shared" si="107"/>
        <v/>
      </c>
    </row>
    <row r="6797" spans="13:13" x14ac:dyDescent="0.2">
      <c r="M6797" t="str">
        <f t="shared" si="107"/>
        <v/>
      </c>
    </row>
    <row r="6798" spans="13:13" x14ac:dyDescent="0.2">
      <c r="M6798" t="str">
        <f t="shared" si="107"/>
        <v/>
      </c>
    </row>
    <row r="6799" spans="13:13" x14ac:dyDescent="0.2">
      <c r="M6799" t="str">
        <f t="shared" si="107"/>
        <v/>
      </c>
    </row>
    <row r="6800" spans="13:13" x14ac:dyDescent="0.2">
      <c r="M6800" t="str">
        <f t="shared" si="107"/>
        <v/>
      </c>
    </row>
    <row r="6801" spans="13:13" x14ac:dyDescent="0.2">
      <c r="M6801" t="str">
        <f t="shared" si="107"/>
        <v/>
      </c>
    </row>
    <row r="6802" spans="13:13" x14ac:dyDescent="0.2">
      <c r="M6802" t="str">
        <f t="shared" si="107"/>
        <v/>
      </c>
    </row>
    <row r="6803" spans="13:13" x14ac:dyDescent="0.2">
      <c r="M6803" t="str">
        <f t="shared" si="107"/>
        <v/>
      </c>
    </row>
    <row r="6804" spans="13:13" x14ac:dyDescent="0.2">
      <c r="M6804" t="str">
        <f t="shared" si="107"/>
        <v/>
      </c>
    </row>
    <row r="6805" spans="13:13" x14ac:dyDescent="0.2">
      <c r="M6805" t="str">
        <f t="shared" si="107"/>
        <v/>
      </c>
    </row>
    <row r="6806" spans="13:13" x14ac:dyDescent="0.2">
      <c r="M6806" t="str">
        <f t="shared" si="107"/>
        <v/>
      </c>
    </row>
    <row r="6807" spans="13:13" x14ac:dyDescent="0.2">
      <c r="M6807" t="str">
        <f t="shared" si="107"/>
        <v/>
      </c>
    </row>
    <row r="6808" spans="13:13" x14ac:dyDescent="0.2">
      <c r="M6808" t="str">
        <f t="shared" si="107"/>
        <v/>
      </c>
    </row>
    <row r="6809" spans="13:13" x14ac:dyDescent="0.2">
      <c r="M6809" t="str">
        <f t="shared" si="107"/>
        <v/>
      </c>
    </row>
    <row r="6810" spans="13:13" x14ac:dyDescent="0.2">
      <c r="M6810" t="str">
        <f t="shared" si="107"/>
        <v/>
      </c>
    </row>
    <row r="6811" spans="13:13" x14ac:dyDescent="0.2">
      <c r="M6811" t="str">
        <f t="shared" si="107"/>
        <v/>
      </c>
    </row>
    <row r="6812" spans="13:13" x14ac:dyDescent="0.2">
      <c r="M6812" t="str">
        <f t="shared" si="107"/>
        <v/>
      </c>
    </row>
    <row r="6813" spans="13:13" x14ac:dyDescent="0.2">
      <c r="M6813" t="str">
        <f t="shared" si="107"/>
        <v/>
      </c>
    </row>
    <row r="6814" spans="13:13" x14ac:dyDescent="0.2">
      <c r="M6814" t="str">
        <f t="shared" si="107"/>
        <v/>
      </c>
    </row>
    <row r="6815" spans="13:13" x14ac:dyDescent="0.2">
      <c r="M6815" t="str">
        <f t="shared" si="107"/>
        <v/>
      </c>
    </row>
    <row r="6816" spans="13:13" x14ac:dyDescent="0.2">
      <c r="M6816" t="str">
        <f t="shared" si="107"/>
        <v/>
      </c>
    </row>
    <row r="6817" spans="13:13" x14ac:dyDescent="0.2">
      <c r="M6817" t="str">
        <f t="shared" si="107"/>
        <v/>
      </c>
    </row>
    <row r="6818" spans="13:13" x14ac:dyDescent="0.2">
      <c r="M6818" t="str">
        <f t="shared" si="107"/>
        <v/>
      </c>
    </row>
    <row r="6819" spans="13:13" x14ac:dyDescent="0.2">
      <c r="M6819" t="str">
        <f t="shared" si="107"/>
        <v/>
      </c>
    </row>
    <row r="6820" spans="13:13" x14ac:dyDescent="0.2">
      <c r="M6820" t="str">
        <f t="shared" si="107"/>
        <v/>
      </c>
    </row>
    <row r="6821" spans="13:13" x14ac:dyDescent="0.2">
      <c r="M6821" t="str">
        <f t="shared" si="107"/>
        <v/>
      </c>
    </row>
    <row r="6822" spans="13:13" x14ac:dyDescent="0.2">
      <c r="M6822" t="str">
        <f t="shared" si="107"/>
        <v/>
      </c>
    </row>
    <row r="6823" spans="13:13" x14ac:dyDescent="0.2">
      <c r="M6823" t="str">
        <f t="shared" si="107"/>
        <v/>
      </c>
    </row>
    <row r="6824" spans="13:13" x14ac:dyDescent="0.2">
      <c r="M6824" t="str">
        <f t="shared" si="107"/>
        <v/>
      </c>
    </row>
    <row r="6825" spans="13:13" x14ac:dyDescent="0.2">
      <c r="M6825" t="str">
        <f t="shared" si="107"/>
        <v/>
      </c>
    </row>
    <row r="6826" spans="13:13" x14ac:dyDescent="0.2">
      <c r="M6826" t="str">
        <f t="shared" si="107"/>
        <v/>
      </c>
    </row>
    <row r="6827" spans="13:13" x14ac:dyDescent="0.2">
      <c r="M6827" t="str">
        <f t="shared" si="107"/>
        <v/>
      </c>
    </row>
    <row r="6828" spans="13:13" x14ac:dyDescent="0.2">
      <c r="M6828" t="str">
        <f t="shared" si="107"/>
        <v/>
      </c>
    </row>
    <row r="6829" spans="13:13" x14ac:dyDescent="0.2">
      <c r="M6829" t="str">
        <f t="shared" si="107"/>
        <v/>
      </c>
    </row>
    <row r="6830" spans="13:13" x14ac:dyDescent="0.2">
      <c r="M6830" t="str">
        <f t="shared" si="107"/>
        <v/>
      </c>
    </row>
    <row r="6831" spans="13:13" x14ac:dyDescent="0.2">
      <c r="M6831" t="str">
        <f t="shared" si="107"/>
        <v/>
      </c>
    </row>
    <row r="6832" spans="13:13" x14ac:dyDescent="0.2">
      <c r="M6832" t="str">
        <f t="shared" si="107"/>
        <v/>
      </c>
    </row>
    <row r="6833" spans="13:13" x14ac:dyDescent="0.2">
      <c r="M6833" t="str">
        <f t="shared" si="107"/>
        <v/>
      </c>
    </row>
    <row r="6834" spans="13:13" x14ac:dyDescent="0.2">
      <c r="M6834" t="str">
        <f t="shared" si="107"/>
        <v/>
      </c>
    </row>
    <row r="6835" spans="13:13" x14ac:dyDescent="0.2">
      <c r="M6835" t="str">
        <f t="shared" si="107"/>
        <v/>
      </c>
    </row>
    <row r="6836" spans="13:13" x14ac:dyDescent="0.2">
      <c r="M6836" t="str">
        <f t="shared" si="107"/>
        <v/>
      </c>
    </row>
    <row r="6837" spans="13:13" x14ac:dyDescent="0.2">
      <c r="M6837" t="str">
        <f t="shared" si="107"/>
        <v/>
      </c>
    </row>
    <row r="6838" spans="13:13" x14ac:dyDescent="0.2">
      <c r="M6838" t="str">
        <f t="shared" si="107"/>
        <v/>
      </c>
    </row>
    <row r="6839" spans="13:13" x14ac:dyDescent="0.2">
      <c r="M6839" t="str">
        <f t="shared" si="107"/>
        <v/>
      </c>
    </row>
    <row r="6840" spans="13:13" x14ac:dyDescent="0.2">
      <c r="M6840" t="str">
        <f t="shared" si="107"/>
        <v/>
      </c>
    </row>
    <row r="6841" spans="13:13" x14ac:dyDescent="0.2">
      <c r="M6841" t="str">
        <f t="shared" si="107"/>
        <v/>
      </c>
    </row>
    <row r="6842" spans="13:13" x14ac:dyDescent="0.2">
      <c r="M6842" t="str">
        <f t="shared" si="107"/>
        <v/>
      </c>
    </row>
    <row r="6843" spans="13:13" x14ac:dyDescent="0.2">
      <c r="M6843" t="str">
        <f t="shared" si="107"/>
        <v/>
      </c>
    </row>
    <row r="6844" spans="13:13" x14ac:dyDescent="0.2">
      <c r="M6844" t="str">
        <f t="shared" si="107"/>
        <v/>
      </c>
    </row>
    <row r="6845" spans="13:13" x14ac:dyDescent="0.2">
      <c r="M6845" t="str">
        <f t="shared" si="107"/>
        <v/>
      </c>
    </row>
    <row r="6846" spans="13:13" x14ac:dyDescent="0.2">
      <c r="M6846" t="str">
        <f t="shared" si="107"/>
        <v/>
      </c>
    </row>
    <row r="6847" spans="13:13" x14ac:dyDescent="0.2">
      <c r="M6847" t="str">
        <f t="shared" si="107"/>
        <v/>
      </c>
    </row>
    <row r="6848" spans="13:13" x14ac:dyDescent="0.2">
      <c r="M6848" t="str">
        <f t="shared" si="107"/>
        <v/>
      </c>
    </row>
    <row r="6849" spans="13:13" x14ac:dyDescent="0.2">
      <c r="M6849" t="str">
        <f t="shared" si="107"/>
        <v/>
      </c>
    </row>
    <row r="6850" spans="13:13" x14ac:dyDescent="0.2">
      <c r="M6850" t="str">
        <f t="shared" si="107"/>
        <v/>
      </c>
    </row>
    <row r="6851" spans="13:13" x14ac:dyDescent="0.2">
      <c r="M6851" t="str">
        <f t="shared" si="107"/>
        <v/>
      </c>
    </row>
    <row r="6852" spans="13:13" x14ac:dyDescent="0.2">
      <c r="M6852" t="str">
        <f t="shared" si="107"/>
        <v/>
      </c>
    </row>
    <row r="6853" spans="13:13" x14ac:dyDescent="0.2">
      <c r="M6853" t="str">
        <f t="shared" si="107"/>
        <v/>
      </c>
    </row>
    <row r="6854" spans="13:13" x14ac:dyDescent="0.2">
      <c r="M6854" t="str">
        <f t="shared" ref="M6854:M6917" si="108">IF(F6854="","",IF(J6854=0,"",$F6854/L6854))</f>
        <v/>
      </c>
    </row>
    <row r="6855" spans="13:13" x14ac:dyDescent="0.2">
      <c r="M6855" t="str">
        <f t="shared" si="108"/>
        <v/>
      </c>
    </row>
    <row r="6856" spans="13:13" x14ac:dyDescent="0.2">
      <c r="M6856" t="str">
        <f t="shared" si="108"/>
        <v/>
      </c>
    </row>
    <row r="6857" spans="13:13" x14ac:dyDescent="0.2">
      <c r="M6857" t="str">
        <f t="shared" si="108"/>
        <v/>
      </c>
    </row>
    <row r="6858" spans="13:13" x14ac:dyDescent="0.2">
      <c r="M6858" t="str">
        <f t="shared" si="108"/>
        <v/>
      </c>
    </row>
    <row r="6859" spans="13:13" x14ac:dyDescent="0.2">
      <c r="M6859" t="str">
        <f t="shared" si="108"/>
        <v/>
      </c>
    </row>
    <row r="6860" spans="13:13" x14ac:dyDescent="0.2">
      <c r="M6860" t="str">
        <f t="shared" si="108"/>
        <v/>
      </c>
    </row>
    <row r="6861" spans="13:13" x14ac:dyDescent="0.2">
      <c r="M6861" t="str">
        <f t="shared" si="108"/>
        <v/>
      </c>
    </row>
    <row r="6862" spans="13:13" x14ac:dyDescent="0.2">
      <c r="M6862" t="str">
        <f t="shared" si="108"/>
        <v/>
      </c>
    </row>
    <row r="6863" spans="13:13" x14ac:dyDescent="0.2">
      <c r="M6863" t="str">
        <f t="shared" si="108"/>
        <v/>
      </c>
    </row>
    <row r="6864" spans="13:13" x14ac:dyDescent="0.2">
      <c r="M6864" t="str">
        <f t="shared" si="108"/>
        <v/>
      </c>
    </row>
    <row r="6865" spans="13:13" x14ac:dyDescent="0.2">
      <c r="M6865" t="str">
        <f t="shared" si="108"/>
        <v/>
      </c>
    </row>
    <row r="6866" spans="13:13" x14ac:dyDescent="0.2">
      <c r="M6866" t="str">
        <f t="shared" si="108"/>
        <v/>
      </c>
    </row>
    <row r="6867" spans="13:13" x14ac:dyDescent="0.2">
      <c r="M6867" t="str">
        <f t="shared" si="108"/>
        <v/>
      </c>
    </row>
    <row r="6868" spans="13:13" x14ac:dyDescent="0.2">
      <c r="M6868" t="str">
        <f t="shared" si="108"/>
        <v/>
      </c>
    </row>
    <row r="6869" spans="13:13" x14ac:dyDescent="0.2">
      <c r="M6869" t="str">
        <f t="shared" si="108"/>
        <v/>
      </c>
    </row>
    <row r="6870" spans="13:13" x14ac:dyDescent="0.2">
      <c r="M6870" t="str">
        <f t="shared" si="108"/>
        <v/>
      </c>
    </row>
    <row r="6871" spans="13:13" x14ac:dyDescent="0.2">
      <c r="M6871" t="str">
        <f t="shared" si="108"/>
        <v/>
      </c>
    </row>
    <row r="6872" spans="13:13" x14ac:dyDescent="0.2">
      <c r="M6872" t="str">
        <f t="shared" si="108"/>
        <v/>
      </c>
    </row>
    <row r="6873" spans="13:13" x14ac:dyDescent="0.2">
      <c r="M6873" t="str">
        <f t="shared" si="108"/>
        <v/>
      </c>
    </row>
    <row r="6874" spans="13:13" x14ac:dyDescent="0.2">
      <c r="M6874" t="str">
        <f t="shared" si="108"/>
        <v/>
      </c>
    </row>
    <row r="6875" spans="13:13" x14ac:dyDescent="0.2">
      <c r="M6875" t="str">
        <f t="shared" si="108"/>
        <v/>
      </c>
    </row>
    <row r="6876" spans="13:13" x14ac:dyDescent="0.2">
      <c r="M6876" t="str">
        <f t="shared" si="108"/>
        <v/>
      </c>
    </row>
    <row r="6877" spans="13:13" x14ac:dyDescent="0.2">
      <c r="M6877" t="str">
        <f t="shared" si="108"/>
        <v/>
      </c>
    </row>
    <row r="6878" spans="13:13" x14ac:dyDescent="0.2">
      <c r="M6878" t="str">
        <f t="shared" si="108"/>
        <v/>
      </c>
    </row>
    <row r="6879" spans="13:13" x14ac:dyDescent="0.2">
      <c r="M6879" t="str">
        <f t="shared" si="108"/>
        <v/>
      </c>
    </row>
    <row r="6880" spans="13:13" x14ac:dyDescent="0.2">
      <c r="M6880" t="str">
        <f t="shared" si="108"/>
        <v/>
      </c>
    </row>
    <row r="6881" spans="13:13" x14ac:dyDescent="0.2">
      <c r="M6881" t="str">
        <f t="shared" si="108"/>
        <v/>
      </c>
    </row>
    <row r="6882" spans="13:13" x14ac:dyDescent="0.2">
      <c r="M6882" t="str">
        <f t="shared" si="108"/>
        <v/>
      </c>
    </row>
    <row r="6883" spans="13:13" x14ac:dyDescent="0.2">
      <c r="M6883" t="str">
        <f t="shared" si="108"/>
        <v/>
      </c>
    </row>
    <row r="6884" spans="13:13" x14ac:dyDescent="0.2">
      <c r="M6884" t="str">
        <f t="shared" si="108"/>
        <v/>
      </c>
    </row>
    <row r="6885" spans="13:13" x14ac:dyDescent="0.2">
      <c r="M6885" t="str">
        <f t="shared" si="108"/>
        <v/>
      </c>
    </row>
    <row r="6886" spans="13:13" x14ac:dyDescent="0.2">
      <c r="M6886" t="str">
        <f t="shared" si="108"/>
        <v/>
      </c>
    </row>
    <row r="6887" spans="13:13" x14ac:dyDescent="0.2">
      <c r="M6887" t="str">
        <f t="shared" si="108"/>
        <v/>
      </c>
    </row>
    <row r="6888" spans="13:13" x14ac:dyDescent="0.2">
      <c r="M6888" t="str">
        <f t="shared" si="108"/>
        <v/>
      </c>
    </row>
    <row r="6889" spans="13:13" x14ac:dyDescent="0.2">
      <c r="M6889" t="str">
        <f t="shared" si="108"/>
        <v/>
      </c>
    </row>
    <row r="6890" spans="13:13" x14ac:dyDescent="0.2">
      <c r="M6890" t="str">
        <f t="shared" si="108"/>
        <v/>
      </c>
    </row>
    <row r="6891" spans="13:13" x14ac:dyDescent="0.2">
      <c r="M6891" t="str">
        <f t="shared" si="108"/>
        <v/>
      </c>
    </row>
    <row r="6892" spans="13:13" x14ac:dyDescent="0.2">
      <c r="M6892" t="str">
        <f t="shared" si="108"/>
        <v/>
      </c>
    </row>
    <row r="6893" spans="13:13" x14ac:dyDescent="0.2">
      <c r="M6893" t="str">
        <f t="shared" si="108"/>
        <v/>
      </c>
    </row>
    <row r="6894" spans="13:13" x14ac:dyDescent="0.2">
      <c r="M6894" t="str">
        <f t="shared" si="108"/>
        <v/>
      </c>
    </row>
    <row r="6895" spans="13:13" x14ac:dyDescent="0.2">
      <c r="M6895" t="str">
        <f t="shared" si="108"/>
        <v/>
      </c>
    </row>
    <row r="6896" spans="13:13" x14ac:dyDescent="0.2">
      <c r="M6896" t="str">
        <f t="shared" si="108"/>
        <v/>
      </c>
    </row>
    <row r="6897" spans="13:13" x14ac:dyDescent="0.2">
      <c r="M6897" t="str">
        <f t="shared" si="108"/>
        <v/>
      </c>
    </row>
    <row r="6898" spans="13:13" x14ac:dyDescent="0.2">
      <c r="M6898" t="str">
        <f t="shared" si="108"/>
        <v/>
      </c>
    </row>
    <row r="6899" spans="13:13" x14ac:dyDescent="0.2">
      <c r="M6899" t="str">
        <f t="shared" si="108"/>
        <v/>
      </c>
    </row>
    <row r="6900" spans="13:13" x14ac:dyDescent="0.2">
      <c r="M6900" t="str">
        <f t="shared" si="108"/>
        <v/>
      </c>
    </row>
    <row r="6901" spans="13:13" x14ac:dyDescent="0.2">
      <c r="M6901" t="str">
        <f t="shared" si="108"/>
        <v/>
      </c>
    </row>
    <row r="6902" spans="13:13" x14ac:dyDescent="0.2">
      <c r="M6902" t="str">
        <f t="shared" si="108"/>
        <v/>
      </c>
    </row>
    <row r="6903" spans="13:13" x14ac:dyDescent="0.2">
      <c r="M6903" t="str">
        <f t="shared" si="108"/>
        <v/>
      </c>
    </row>
    <row r="6904" spans="13:13" x14ac:dyDescent="0.2">
      <c r="M6904" t="str">
        <f t="shared" si="108"/>
        <v/>
      </c>
    </row>
    <row r="6905" spans="13:13" x14ac:dyDescent="0.2">
      <c r="M6905" t="str">
        <f t="shared" si="108"/>
        <v/>
      </c>
    </row>
    <row r="6906" spans="13:13" x14ac:dyDescent="0.2">
      <c r="M6906" t="str">
        <f t="shared" si="108"/>
        <v/>
      </c>
    </row>
    <row r="6907" spans="13:13" x14ac:dyDescent="0.2">
      <c r="M6907" t="str">
        <f t="shared" si="108"/>
        <v/>
      </c>
    </row>
    <row r="6908" spans="13:13" x14ac:dyDescent="0.2">
      <c r="M6908" t="str">
        <f t="shared" si="108"/>
        <v/>
      </c>
    </row>
    <row r="6909" spans="13:13" x14ac:dyDescent="0.2">
      <c r="M6909" t="str">
        <f t="shared" si="108"/>
        <v/>
      </c>
    </row>
    <row r="6910" spans="13:13" x14ac:dyDescent="0.2">
      <c r="M6910" t="str">
        <f t="shared" si="108"/>
        <v/>
      </c>
    </row>
    <row r="6911" spans="13:13" x14ac:dyDescent="0.2">
      <c r="M6911" t="str">
        <f t="shared" si="108"/>
        <v/>
      </c>
    </row>
    <row r="6912" spans="13:13" x14ac:dyDescent="0.2">
      <c r="M6912" t="str">
        <f t="shared" si="108"/>
        <v/>
      </c>
    </row>
    <row r="6913" spans="13:13" x14ac:dyDescent="0.2">
      <c r="M6913" t="str">
        <f t="shared" si="108"/>
        <v/>
      </c>
    </row>
    <row r="6914" spans="13:13" x14ac:dyDescent="0.2">
      <c r="M6914" t="str">
        <f t="shared" si="108"/>
        <v/>
      </c>
    </row>
    <row r="6915" spans="13:13" x14ac:dyDescent="0.2">
      <c r="M6915" t="str">
        <f t="shared" si="108"/>
        <v/>
      </c>
    </row>
    <row r="6916" spans="13:13" x14ac:dyDescent="0.2">
      <c r="M6916" t="str">
        <f t="shared" si="108"/>
        <v/>
      </c>
    </row>
    <row r="6917" spans="13:13" x14ac:dyDescent="0.2">
      <c r="M6917" t="str">
        <f t="shared" si="108"/>
        <v/>
      </c>
    </row>
    <row r="6918" spans="13:13" x14ac:dyDescent="0.2">
      <c r="M6918" t="str">
        <f t="shared" ref="M6918:M6981" si="109">IF(F6918="","",IF(J6918=0,"",$F6918/L6918))</f>
        <v/>
      </c>
    </row>
    <row r="6919" spans="13:13" x14ac:dyDescent="0.2">
      <c r="M6919" t="str">
        <f t="shared" si="109"/>
        <v/>
      </c>
    </row>
    <row r="6920" spans="13:13" x14ac:dyDescent="0.2">
      <c r="M6920" t="str">
        <f t="shared" si="109"/>
        <v/>
      </c>
    </row>
    <row r="6921" spans="13:13" x14ac:dyDescent="0.2">
      <c r="M6921" t="str">
        <f t="shared" si="109"/>
        <v/>
      </c>
    </row>
    <row r="6922" spans="13:13" x14ac:dyDescent="0.2">
      <c r="M6922" t="str">
        <f t="shared" si="109"/>
        <v/>
      </c>
    </row>
    <row r="6923" spans="13:13" x14ac:dyDescent="0.2">
      <c r="M6923" t="str">
        <f t="shared" si="109"/>
        <v/>
      </c>
    </row>
    <row r="6924" spans="13:13" x14ac:dyDescent="0.2">
      <c r="M6924" t="str">
        <f t="shared" si="109"/>
        <v/>
      </c>
    </row>
    <row r="6925" spans="13:13" x14ac:dyDescent="0.2">
      <c r="M6925" t="str">
        <f t="shared" si="109"/>
        <v/>
      </c>
    </row>
    <row r="6926" spans="13:13" x14ac:dyDescent="0.2">
      <c r="M6926" t="str">
        <f t="shared" si="109"/>
        <v/>
      </c>
    </row>
    <row r="6927" spans="13:13" x14ac:dyDescent="0.2">
      <c r="M6927" t="str">
        <f t="shared" si="109"/>
        <v/>
      </c>
    </row>
    <row r="6928" spans="13:13" x14ac:dyDescent="0.2">
      <c r="M6928" t="str">
        <f t="shared" si="109"/>
        <v/>
      </c>
    </row>
    <row r="6929" spans="13:13" x14ac:dyDescent="0.2">
      <c r="M6929" t="str">
        <f t="shared" si="109"/>
        <v/>
      </c>
    </row>
    <row r="6930" spans="13:13" x14ac:dyDescent="0.2">
      <c r="M6930" t="str">
        <f t="shared" si="109"/>
        <v/>
      </c>
    </row>
    <row r="6931" spans="13:13" x14ac:dyDescent="0.2">
      <c r="M6931" t="str">
        <f t="shared" si="109"/>
        <v/>
      </c>
    </row>
    <row r="6932" spans="13:13" x14ac:dyDescent="0.2">
      <c r="M6932" t="str">
        <f t="shared" si="109"/>
        <v/>
      </c>
    </row>
    <row r="6933" spans="13:13" x14ac:dyDescent="0.2">
      <c r="M6933" t="str">
        <f t="shared" si="109"/>
        <v/>
      </c>
    </row>
    <row r="6934" spans="13:13" x14ac:dyDescent="0.2">
      <c r="M6934" t="str">
        <f t="shared" si="109"/>
        <v/>
      </c>
    </row>
    <row r="6935" spans="13:13" x14ac:dyDescent="0.2">
      <c r="M6935" t="str">
        <f t="shared" si="109"/>
        <v/>
      </c>
    </row>
    <row r="6936" spans="13:13" x14ac:dyDescent="0.2">
      <c r="M6936" t="str">
        <f t="shared" si="109"/>
        <v/>
      </c>
    </row>
    <row r="6937" spans="13:13" x14ac:dyDescent="0.2">
      <c r="M6937" t="str">
        <f t="shared" si="109"/>
        <v/>
      </c>
    </row>
    <row r="6938" spans="13:13" x14ac:dyDescent="0.2">
      <c r="M6938" t="str">
        <f t="shared" si="109"/>
        <v/>
      </c>
    </row>
    <row r="6939" spans="13:13" x14ac:dyDescent="0.2">
      <c r="M6939" t="str">
        <f t="shared" si="109"/>
        <v/>
      </c>
    </row>
    <row r="6940" spans="13:13" x14ac:dyDescent="0.2">
      <c r="M6940" t="str">
        <f t="shared" si="109"/>
        <v/>
      </c>
    </row>
    <row r="6941" spans="13:13" x14ac:dyDescent="0.2">
      <c r="M6941" t="str">
        <f t="shared" si="109"/>
        <v/>
      </c>
    </row>
    <row r="6942" spans="13:13" x14ac:dyDescent="0.2">
      <c r="M6942" t="str">
        <f t="shared" si="109"/>
        <v/>
      </c>
    </row>
    <row r="6943" spans="13:13" x14ac:dyDescent="0.2">
      <c r="M6943" t="str">
        <f t="shared" si="109"/>
        <v/>
      </c>
    </row>
    <row r="6944" spans="13:13" x14ac:dyDescent="0.2">
      <c r="M6944" t="str">
        <f t="shared" si="109"/>
        <v/>
      </c>
    </row>
    <row r="6945" spans="13:13" x14ac:dyDescent="0.2">
      <c r="M6945" t="str">
        <f t="shared" si="109"/>
        <v/>
      </c>
    </row>
    <row r="6946" spans="13:13" x14ac:dyDescent="0.2">
      <c r="M6946" t="str">
        <f t="shared" si="109"/>
        <v/>
      </c>
    </row>
    <row r="6947" spans="13:13" x14ac:dyDescent="0.2">
      <c r="M6947" t="str">
        <f t="shared" si="109"/>
        <v/>
      </c>
    </row>
    <row r="6948" spans="13:13" x14ac:dyDescent="0.2">
      <c r="M6948" t="str">
        <f t="shared" si="109"/>
        <v/>
      </c>
    </row>
    <row r="6949" spans="13:13" x14ac:dyDescent="0.2">
      <c r="M6949" t="str">
        <f t="shared" si="109"/>
        <v/>
      </c>
    </row>
    <row r="6950" spans="13:13" x14ac:dyDescent="0.2">
      <c r="M6950" t="str">
        <f t="shared" si="109"/>
        <v/>
      </c>
    </row>
    <row r="6951" spans="13:13" x14ac:dyDescent="0.2">
      <c r="M6951" t="str">
        <f t="shared" si="109"/>
        <v/>
      </c>
    </row>
    <row r="6952" spans="13:13" x14ac:dyDescent="0.2">
      <c r="M6952" t="str">
        <f t="shared" si="109"/>
        <v/>
      </c>
    </row>
    <row r="6953" spans="13:13" x14ac:dyDescent="0.2">
      <c r="M6953" t="str">
        <f t="shared" si="109"/>
        <v/>
      </c>
    </row>
    <row r="6954" spans="13:13" x14ac:dyDescent="0.2">
      <c r="M6954" t="str">
        <f t="shared" si="109"/>
        <v/>
      </c>
    </row>
    <row r="6955" spans="13:13" x14ac:dyDescent="0.2">
      <c r="M6955" t="str">
        <f t="shared" si="109"/>
        <v/>
      </c>
    </row>
    <row r="6956" spans="13:13" x14ac:dyDescent="0.2">
      <c r="M6956" t="str">
        <f t="shared" si="109"/>
        <v/>
      </c>
    </row>
    <row r="6957" spans="13:13" x14ac:dyDescent="0.2">
      <c r="M6957" t="str">
        <f t="shared" si="109"/>
        <v/>
      </c>
    </row>
    <row r="6958" spans="13:13" x14ac:dyDescent="0.2">
      <c r="M6958" t="str">
        <f t="shared" si="109"/>
        <v/>
      </c>
    </row>
    <row r="6959" spans="13:13" x14ac:dyDescent="0.2">
      <c r="M6959" t="str">
        <f t="shared" si="109"/>
        <v/>
      </c>
    </row>
    <row r="6960" spans="13:13" x14ac:dyDescent="0.2">
      <c r="M6960" t="str">
        <f t="shared" si="109"/>
        <v/>
      </c>
    </row>
    <row r="6961" spans="13:13" x14ac:dyDescent="0.2">
      <c r="M6961" t="str">
        <f t="shared" si="109"/>
        <v/>
      </c>
    </row>
    <row r="6962" spans="13:13" x14ac:dyDescent="0.2">
      <c r="M6962" t="str">
        <f t="shared" si="109"/>
        <v/>
      </c>
    </row>
    <row r="6963" spans="13:13" x14ac:dyDescent="0.2">
      <c r="M6963" t="str">
        <f t="shared" si="109"/>
        <v/>
      </c>
    </row>
    <row r="6964" spans="13:13" x14ac:dyDescent="0.2">
      <c r="M6964" t="str">
        <f t="shared" si="109"/>
        <v/>
      </c>
    </row>
    <row r="6965" spans="13:13" x14ac:dyDescent="0.2">
      <c r="M6965" t="str">
        <f t="shared" si="109"/>
        <v/>
      </c>
    </row>
    <row r="6966" spans="13:13" x14ac:dyDescent="0.2">
      <c r="M6966" t="str">
        <f t="shared" si="109"/>
        <v/>
      </c>
    </row>
    <row r="6967" spans="13:13" x14ac:dyDescent="0.2">
      <c r="M6967" t="str">
        <f t="shared" si="109"/>
        <v/>
      </c>
    </row>
    <row r="6968" spans="13:13" x14ac:dyDescent="0.2">
      <c r="M6968" t="str">
        <f t="shared" si="109"/>
        <v/>
      </c>
    </row>
    <row r="6969" spans="13:13" x14ac:dyDescent="0.2">
      <c r="M6969" t="str">
        <f t="shared" si="109"/>
        <v/>
      </c>
    </row>
    <row r="6970" spans="13:13" x14ac:dyDescent="0.2">
      <c r="M6970" t="str">
        <f t="shared" si="109"/>
        <v/>
      </c>
    </row>
    <row r="6971" spans="13:13" x14ac:dyDescent="0.2">
      <c r="M6971" t="str">
        <f t="shared" si="109"/>
        <v/>
      </c>
    </row>
    <row r="6972" spans="13:13" x14ac:dyDescent="0.2">
      <c r="M6972" t="str">
        <f t="shared" si="109"/>
        <v/>
      </c>
    </row>
    <row r="6973" spans="13:13" x14ac:dyDescent="0.2">
      <c r="M6973" t="str">
        <f t="shared" si="109"/>
        <v/>
      </c>
    </row>
    <row r="6974" spans="13:13" x14ac:dyDescent="0.2">
      <c r="M6974" t="str">
        <f t="shared" si="109"/>
        <v/>
      </c>
    </row>
    <row r="6975" spans="13:13" x14ac:dyDescent="0.2">
      <c r="M6975" t="str">
        <f t="shared" si="109"/>
        <v/>
      </c>
    </row>
    <row r="6976" spans="13:13" x14ac:dyDescent="0.2">
      <c r="M6976" t="str">
        <f t="shared" si="109"/>
        <v/>
      </c>
    </row>
    <row r="6977" spans="13:13" x14ac:dyDescent="0.2">
      <c r="M6977" t="str">
        <f t="shared" si="109"/>
        <v/>
      </c>
    </row>
    <row r="6978" spans="13:13" x14ac:dyDescent="0.2">
      <c r="M6978" t="str">
        <f t="shared" si="109"/>
        <v/>
      </c>
    </row>
    <row r="6979" spans="13:13" x14ac:dyDescent="0.2">
      <c r="M6979" t="str">
        <f t="shared" si="109"/>
        <v/>
      </c>
    </row>
    <row r="6980" spans="13:13" x14ac:dyDescent="0.2">
      <c r="M6980" t="str">
        <f t="shared" si="109"/>
        <v/>
      </c>
    </row>
    <row r="6981" spans="13:13" x14ac:dyDescent="0.2">
      <c r="M6981" t="str">
        <f t="shared" si="109"/>
        <v/>
      </c>
    </row>
    <row r="6982" spans="13:13" x14ac:dyDescent="0.2">
      <c r="M6982" t="str">
        <f t="shared" ref="M6982:M7045" si="110">IF(F6982="","",IF(J6982=0,"",$F6982/L6982))</f>
        <v/>
      </c>
    </row>
    <row r="6983" spans="13:13" x14ac:dyDescent="0.2">
      <c r="M6983" t="str">
        <f t="shared" si="110"/>
        <v/>
      </c>
    </row>
    <row r="6984" spans="13:13" x14ac:dyDescent="0.2">
      <c r="M6984" t="str">
        <f t="shared" si="110"/>
        <v/>
      </c>
    </row>
    <row r="6985" spans="13:13" x14ac:dyDescent="0.2">
      <c r="M6985" t="str">
        <f t="shared" si="110"/>
        <v/>
      </c>
    </row>
    <row r="6986" spans="13:13" x14ac:dyDescent="0.2">
      <c r="M6986" t="str">
        <f t="shared" si="110"/>
        <v/>
      </c>
    </row>
    <row r="6987" spans="13:13" x14ac:dyDescent="0.2">
      <c r="M6987" t="str">
        <f t="shared" si="110"/>
        <v/>
      </c>
    </row>
    <row r="6988" spans="13:13" x14ac:dyDescent="0.2">
      <c r="M6988" t="str">
        <f t="shared" si="110"/>
        <v/>
      </c>
    </row>
    <row r="6989" spans="13:13" x14ac:dyDescent="0.2">
      <c r="M6989" t="str">
        <f t="shared" si="110"/>
        <v/>
      </c>
    </row>
    <row r="6990" spans="13:13" x14ac:dyDescent="0.2">
      <c r="M6990" t="str">
        <f t="shared" si="110"/>
        <v/>
      </c>
    </row>
    <row r="6991" spans="13:13" x14ac:dyDescent="0.2">
      <c r="M6991" t="str">
        <f t="shared" si="110"/>
        <v/>
      </c>
    </row>
    <row r="6992" spans="13:13" x14ac:dyDescent="0.2">
      <c r="M6992" t="str">
        <f t="shared" si="110"/>
        <v/>
      </c>
    </row>
    <row r="6993" spans="13:13" x14ac:dyDescent="0.2">
      <c r="M6993" t="str">
        <f t="shared" si="110"/>
        <v/>
      </c>
    </row>
    <row r="6994" spans="13:13" x14ac:dyDescent="0.2">
      <c r="M6994" t="str">
        <f t="shared" si="110"/>
        <v/>
      </c>
    </row>
    <row r="6995" spans="13:13" x14ac:dyDescent="0.2">
      <c r="M6995" t="str">
        <f t="shared" si="110"/>
        <v/>
      </c>
    </row>
    <row r="6996" spans="13:13" x14ac:dyDescent="0.2">
      <c r="M6996" t="str">
        <f t="shared" si="110"/>
        <v/>
      </c>
    </row>
    <row r="6997" spans="13:13" x14ac:dyDescent="0.2">
      <c r="M6997" t="str">
        <f t="shared" si="110"/>
        <v/>
      </c>
    </row>
    <row r="6998" spans="13:13" x14ac:dyDescent="0.2">
      <c r="M6998" t="str">
        <f t="shared" si="110"/>
        <v/>
      </c>
    </row>
    <row r="6999" spans="13:13" x14ac:dyDescent="0.2">
      <c r="M6999" t="str">
        <f t="shared" si="110"/>
        <v/>
      </c>
    </row>
    <row r="7000" spans="13:13" x14ac:dyDescent="0.2">
      <c r="M7000" t="str">
        <f t="shared" si="110"/>
        <v/>
      </c>
    </row>
    <row r="7001" spans="13:13" x14ac:dyDescent="0.2">
      <c r="M7001" t="str">
        <f t="shared" si="110"/>
        <v/>
      </c>
    </row>
    <row r="7002" spans="13:13" x14ac:dyDescent="0.2">
      <c r="M7002" t="str">
        <f t="shared" si="110"/>
        <v/>
      </c>
    </row>
    <row r="7003" spans="13:13" x14ac:dyDescent="0.2">
      <c r="M7003" t="str">
        <f t="shared" si="110"/>
        <v/>
      </c>
    </row>
    <row r="7004" spans="13:13" x14ac:dyDescent="0.2">
      <c r="M7004" t="str">
        <f t="shared" si="110"/>
        <v/>
      </c>
    </row>
    <row r="7005" spans="13:13" x14ac:dyDescent="0.2">
      <c r="M7005" t="str">
        <f t="shared" si="110"/>
        <v/>
      </c>
    </row>
    <row r="7006" spans="13:13" x14ac:dyDescent="0.2">
      <c r="M7006" t="str">
        <f t="shared" si="110"/>
        <v/>
      </c>
    </row>
    <row r="7007" spans="13:13" x14ac:dyDescent="0.2">
      <c r="M7007" t="str">
        <f t="shared" si="110"/>
        <v/>
      </c>
    </row>
    <row r="7008" spans="13:13" x14ac:dyDescent="0.2">
      <c r="M7008" t="str">
        <f t="shared" si="110"/>
        <v/>
      </c>
    </row>
    <row r="7009" spans="13:13" x14ac:dyDescent="0.2">
      <c r="M7009" t="str">
        <f t="shared" si="110"/>
        <v/>
      </c>
    </row>
    <row r="7010" spans="13:13" x14ac:dyDescent="0.2">
      <c r="M7010" t="str">
        <f t="shared" si="110"/>
        <v/>
      </c>
    </row>
    <row r="7011" spans="13:13" x14ac:dyDescent="0.2">
      <c r="M7011" t="str">
        <f t="shared" si="110"/>
        <v/>
      </c>
    </row>
    <row r="7012" spans="13:13" x14ac:dyDescent="0.2">
      <c r="M7012" t="str">
        <f t="shared" si="110"/>
        <v/>
      </c>
    </row>
    <row r="7013" spans="13:13" x14ac:dyDescent="0.2">
      <c r="M7013" t="str">
        <f t="shared" si="110"/>
        <v/>
      </c>
    </row>
    <row r="7014" spans="13:13" x14ac:dyDescent="0.2">
      <c r="M7014" t="str">
        <f t="shared" si="110"/>
        <v/>
      </c>
    </row>
    <row r="7015" spans="13:13" x14ac:dyDescent="0.2">
      <c r="M7015" t="str">
        <f t="shared" si="110"/>
        <v/>
      </c>
    </row>
    <row r="7016" spans="13:13" x14ac:dyDescent="0.2">
      <c r="M7016" t="str">
        <f t="shared" si="110"/>
        <v/>
      </c>
    </row>
    <row r="7017" spans="13:13" x14ac:dyDescent="0.2">
      <c r="M7017" t="str">
        <f t="shared" si="110"/>
        <v/>
      </c>
    </row>
    <row r="7018" spans="13:13" x14ac:dyDescent="0.2">
      <c r="M7018" t="str">
        <f t="shared" si="110"/>
        <v/>
      </c>
    </row>
    <row r="7019" spans="13:13" x14ac:dyDescent="0.2">
      <c r="M7019" t="str">
        <f t="shared" si="110"/>
        <v/>
      </c>
    </row>
    <row r="7020" spans="13:13" x14ac:dyDescent="0.2">
      <c r="M7020" t="str">
        <f t="shared" si="110"/>
        <v/>
      </c>
    </row>
    <row r="7021" spans="13:13" x14ac:dyDescent="0.2">
      <c r="M7021" t="str">
        <f t="shared" si="110"/>
        <v/>
      </c>
    </row>
    <row r="7022" spans="13:13" x14ac:dyDescent="0.2">
      <c r="M7022" t="str">
        <f t="shared" si="110"/>
        <v/>
      </c>
    </row>
    <row r="7023" spans="13:13" x14ac:dyDescent="0.2">
      <c r="M7023" t="str">
        <f t="shared" si="110"/>
        <v/>
      </c>
    </row>
    <row r="7024" spans="13:13" x14ac:dyDescent="0.2">
      <c r="M7024" t="str">
        <f t="shared" si="110"/>
        <v/>
      </c>
    </row>
    <row r="7025" spans="13:13" x14ac:dyDescent="0.2">
      <c r="M7025" t="str">
        <f t="shared" si="110"/>
        <v/>
      </c>
    </row>
    <row r="7026" spans="13:13" x14ac:dyDescent="0.2">
      <c r="M7026" t="str">
        <f t="shared" si="110"/>
        <v/>
      </c>
    </row>
    <row r="7027" spans="13:13" x14ac:dyDescent="0.2">
      <c r="M7027" t="str">
        <f t="shared" si="110"/>
        <v/>
      </c>
    </row>
    <row r="7028" spans="13:13" x14ac:dyDescent="0.2">
      <c r="M7028" t="str">
        <f t="shared" si="110"/>
        <v/>
      </c>
    </row>
    <row r="7029" spans="13:13" x14ac:dyDescent="0.2">
      <c r="M7029" t="str">
        <f t="shared" si="110"/>
        <v/>
      </c>
    </row>
    <row r="7030" spans="13:13" x14ac:dyDescent="0.2">
      <c r="M7030" t="str">
        <f t="shared" si="110"/>
        <v/>
      </c>
    </row>
    <row r="7031" spans="13:13" x14ac:dyDescent="0.2">
      <c r="M7031" t="str">
        <f t="shared" si="110"/>
        <v/>
      </c>
    </row>
    <row r="7032" spans="13:13" x14ac:dyDescent="0.2">
      <c r="M7032" t="str">
        <f t="shared" si="110"/>
        <v/>
      </c>
    </row>
    <row r="7033" spans="13:13" x14ac:dyDescent="0.2">
      <c r="M7033" t="str">
        <f t="shared" si="110"/>
        <v/>
      </c>
    </row>
    <row r="7034" spans="13:13" x14ac:dyDescent="0.2">
      <c r="M7034" t="str">
        <f t="shared" si="110"/>
        <v/>
      </c>
    </row>
    <row r="7035" spans="13:13" x14ac:dyDescent="0.2">
      <c r="M7035" t="str">
        <f t="shared" si="110"/>
        <v/>
      </c>
    </row>
    <row r="7036" spans="13:13" x14ac:dyDescent="0.2">
      <c r="M7036" t="str">
        <f t="shared" si="110"/>
        <v/>
      </c>
    </row>
    <row r="7037" spans="13:13" x14ac:dyDescent="0.2">
      <c r="M7037" t="str">
        <f t="shared" si="110"/>
        <v/>
      </c>
    </row>
    <row r="7038" spans="13:13" x14ac:dyDescent="0.2">
      <c r="M7038" t="str">
        <f t="shared" si="110"/>
        <v/>
      </c>
    </row>
    <row r="7039" spans="13:13" x14ac:dyDescent="0.2">
      <c r="M7039" t="str">
        <f t="shared" si="110"/>
        <v/>
      </c>
    </row>
    <row r="7040" spans="13:13" x14ac:dyDescent="0.2">
      <c r="M7040" t="str">
        <f t="shared" si="110"/>
        <v/>
      </c>
    </row>
    <row r="7041" spans="13:13" x14ac:dyDescent="0.2">
      <c r="M7041" t="str">
        <f t="shared" si="110"/>
        <v/>
      </c>
    </row>
    <row r="7042" spans="13:13" x14ac:dyDescent="0.2">
      <c r="M7042" t="str">
        <f t="shared" si="110"/>
        <v/>
      </c>
    </row>
    <row r="7043" spans="13:13" x14ac:dyDescent="0.2">
      <c r="M7043" t="str">
        <f t="shared" si="110"/>
        <v/>
      </c>
    </row>
    <row r="7044" spans="13:13" x14ac:dyDescent="0.2">
      <c r="M7044" t="str">
        <f t="shared" si="110"/>
        <v/>
      </c>
    </row>
    <row r="7045" spans="13:13" x14ac:dyDescent="0.2">
      <c r="M7045" t="str">
        <f t="shared" si="110"/>
        <v/>
      </c>
    </row>
    <row r="7046" spans="13:13" x14ac:dyDescent="0.2">
      <c r="M7046" t="str">
        <f t="shared" ref="M7046:M7109" si="111">IF(F7046="","",IF(J7046=0,"",$F7046/L7046))</f>
        <v/>
      </c>
    </row>
    <row r="7047" spans="13:13" x14ac:dyDescent="0.2">
      <c r="M7047" t="str">
        <f t="shared" si="111"/>
        <v/>
      </c>
    </row>
    <row r="7048" spans="13:13" x14ac:dyDescent="0.2">
      <c r="M7048" t="str">
        <f t="shared" si="111"/>
        <v/>
      </c>
    </row>
    <row r="7049" spans="13:13" x14ac:dyDescent="0.2">
      <c r="M7049" t="str">
        <f t="shared" si="111"/>
        <v/>
      </c>
    </row>
    <row r="7050" spans="13:13" x14ac:dyDescent="0.2">
      <c r="M7050" t="str">
        <f t="shared" si="111"/>
        <v/>
      </c>
    </row>
    <row r="7051" spans="13:13" x14ac:dyDescent="0.2">
      <c r="M7051" t="str">
        <f t="shared" si="111"/>
        <v/>
      </c>
    </row>
    <row r="7052" spans="13:13" x14ac:dyDescent="0.2">
      <c r="M7052" t="str">
        <f t="shared" si="111"/>
        <v/>
      </c>
    </row>
    <row r="7053" spans="13:13" x14ac:dyDescent="0.2">
      <c r="M7053" t="str">
        <f t="shared" si="111"/>
        <v/>
      </c>
    </row>
    <row r="7054" spans="13:13" x14ac:dyDescent="0.2">
      <c r="M7054" t="str">
        <f t="shared" si="111"/>
        <v/>
      </c>
    </row>
    <row r="7055" spans="13:13" x14ac:dyDescent="0.2">
      <c r="M7055" t="str">
        <f t="shared" si="111"/>
        <v/>
      </c>
    </row>
    <row r="7056" spans="13:13" x14ac:dyDescent="0.2">
      <c r="M7056" t="str">
        <f t="shared" si="111"/>
        <v/>
      </c>
    </row>
    <row r="7057" spans="13:13" x14ac:dyDescent="0.2">
      <c r="M7057" t="str">
        <f t="shared" si="111"/>
        <v/>
      </c>
    </row>
    <row r="7058" spans="13:13" x14ac:dyDescent="0.2">
      <c r="M7058" t="str">
        <f t="shared" si="111"/>
        <v/>
      </c>
    </row>
    <row r="7059" spans="13:13" x14ac:dyDescent="0.2">
      <c r="M7059" t="str">
        <f t="shared" si="111"/>
        <v/>
      </c>
    </row>
    <row r="7060" spans="13:13" x14ac:dyDescent="0.2">
      <c r="M7060" t="str">
        <f t="shared" si="111"/>
        <v/>
      </c>
    </row>
    <row r="7061" spans="13:13" x14ac:dyDescent="0.2">
      <c r="M7061" t="str">
        <f t="shared" si="111"/>
        <v/>
      </c>
    </row>
    <row r="7062" spans="13:13" x14ac:dyDescent="0.2">
      <c r="M7062" t="str">
        <f t="shared" si="111"/>
        <v/>
      </c>
    </row>
    <row r="7063" spans="13:13" x14ac:dyDescent="0.2">
      <c r="M7063" t="str">
        <f t="shared" si="111"/>
        <v/>
      </c>
    </row>
    <row r="7064" spans="13:13" x14ac:dyDescent="0.2">
      <c r="M7064" t="str">
        <f t="shared" si="111"/>
        <v/>
      </c>
    </row>
    <row r="7065" spans="13:13" x14ac:dyDescent="0.2">
      <c r="M7065" t="str">
        <f t="shared" si="111"/>
        <v/>
      </c>
    </row>
    <row r="7066" spans="13:13" x14ac:dyDescent="0.2">
      <c r="M7066" t="str">
        <f t="shared" si="111"/>
        <v/>
      </c>
    </row>
    <row r="7067" spans="13:13" x14ac:dyDescent="0.2">
      <c r="M7067" t="str">
        <f t="shared" si="111"/>
        <v/>
      </c>
    </row>
    <row r="7068" spans="13:13" x14ac:dyDescent="0.2">
      <c r="M7068" t="str">
        <f t="shared" si="111"/>
        <v/>
      </c>
    </row>
    <row r="7069" spans="13:13" x14ac:dyDescent="0.2">
      <c r="M7069" t="str">
        <f t="shared" si="111"/>
        <v/>
      </c>
    </row>
    <row r="7070" spans="13:13" x14ac:dyDescent="0.2">
      <c r="M7070" t="str">
        <f t="shared" si="111"/>
        <v/>
      </c>
    </row>
    <row r="7071" spans="13:13" x14ac:dyDescent="0.2">
      <c r="M7071" t="str">
        <f t="shared" si="111"/>
        <v/>
      </c>
    </row>
    <row r="7072" spans="13:13" x14ac:dyDescent="0.2">
      <c r="M7072" t="str">
        <f t="shared" si="111"/>
        <v/>
      </c>
    </row>
    <row r="7073" spans="13:13" x14ac:dyDescent="0.2">
      <c r="M7073" t="str">
        <f t="shared" si="111"/>
        <v/>
      </c>
    </row>
    <row r="7074" spans="13:13" x14ac:dyDescent="0.2">
      <c r="M7074" t="str">
        <f t="shared" si="111"/>
        <v/>
      </c>
    </row>
    <row r="7075" spans="13:13" x14ac:dyDescent="0.2">
      <c r="M7075" t="str">
        <f t="shared" si="111"/>
        <v/>
      </c>
    </row>
    <row r="7076" spans="13:13" x14ac:dyDescent="0.2">
      <c r="M7076" t="str">
        <f t="shared" si="111"/>
        <v/>
      </c>
    </row>
    <row r="7077" spans="13:13" x14ac:dyDescent="0.2">
      <c r="M7077" t="str">
        <f t="shared" si="111"/>
        <v/>
      </c>
    </row>
    <row r="7078" spans="13:13" x14ac:dyDescent="0.2">
      <c r="M7078" t="str">
        <f t="shared" si="111"/>
        <v/>
      </c>
    </row>
    <row r="7079" spans="13:13" x14ac:dyDescent="0.2">
      <c r="M7079" t="str">
        <f t="shared" si="111"/>
        <v/>
      </c>
    </row>
    <row r="7080" spans="13:13" x14ac:dyDescent="0.2">
      <c r="M7080" t="str">
        <f t="shared" si="111"/>
        <v/>
      </c>
    </row>
    <row r="7081" spans="13:13" x14ac:dyDescent="0.2">
      <c r="M7081" t="str">
        <f t="shared" si="111"/>
        <v/>
      </c>
    </row>
    <row r="7082" spans="13:13" x14ac:dyDescent="0.2">
      <c r="M7082" t="str">
        <f t="shared" si="111"/>
        <v/>
      </c>
    </row>
    <row r="7083" spans="13:13" x14ac:dyDescent="0.2">
      <c r="M7083" t="str">
        <f t="shared" si="111"/>
        <v/>
      </c>
    </row>
    <row r="7084" spans="13:13" x14ac:dyDescent="0.2">
      <c r="M7084" t="str">
        <f t="shared" si="111"/>
        <v/>
      </c>
    </row>
    <row r="7085" spans="13:13" x14ac:dyDescent="0.2">
      <c r="M7085" t="str">
        <f t="shared" si="111"/>
        <v/>
      </c>
    </row>
    <row r="7086" spans="13:13" x14ac:dyDescent="0.2">
      <c r="M7086" t="str">
        <f t="shared" si="111"/>
        <v/>
      </c>
    </row>
    <row r="7087" spans="13:13" x14ac:dyDescent="0.2">
      <c r="M7087" t="str">
        <f t="shared" si="111"/>
        <v/>
      </c>
    </row>
    <row r="7088" spans="13:13" x14ac:dyDescent="0.2">
      <c r="M7088" t="str">
        <f t="shared" si="111"/>
        <v/>
      </c>
    </row>
    <row r="7089" spans="13:13" x14ac:dyDescent="0.2">
      <c r="M7089" t="str">
        <f t="shared" si="111"/>
        <v/>
      </c>
    </row>
    <row r="7090" spans="13:13" x14ac:dyDescent="0.2">
      <c r="M7090" t="str">
        <f t="shared" si="111"/>
        <v/>
      </c>
    </row>
    <row r="7091" spans="13:13" x14ac:dyDescent="0.2">
      <c r="M7091" t="str">
        <f t="shared" si="111"/>
        <v/>
      </c>
    </row>
    <row r="7092" spans="13:13" x14ac:dyDescent="0.2">
      <c r="M7092" t="str">
        <f t="shared" si="111"/>
        <v/>
      </c>
    </row>
    <row r="7093" spans="13:13" x14ac:dyDescent="0.2">
      <c r="M7093" t="str">
        <f t="shared" si="111"/>
        <v/>
      </c>
    </row>
    <row r="7094" spans="13:13" x14ac:dyDescent="0.2">
      <c r="M7094" t="str">
        <f t="shared" si="111"/>
        <v/>
      </c>
    </row>
    <row r="7095" spans="13:13" x14ac:dyDescent="0.2">
      <c r="M7095" t="str">
        <f t="shared" si="111"/>
        <v/>
      </c>
    </row>
    <row r="7096" spans="13:13" x14ac:dyDescent="0.2">
      <c r="M7096" t="str">
        <f t="shared" si="111"/>
        <v/>
      </c>
    </row>
    <row r="7097" spans="13:13" x14ac:dyDescent="0.2">
      <c r="M7097" t="str">
        <f t="shared" si="111"/>
        <v/>
      </c>
    </row>
    <row r="7098" spans="13:13" x14ac:dyDescent="0.2">
      <c r="M7098" t="str">
        <f t="shared" si="111"/>
        <v/>
      </c>
    </row>
    <row r="7099" spans="13:13" x14ac:dyDescent="0.2">
      <c r="M7099" t="str">
        <f t="shared" si="111"/>
        <v/>
      </c>
    </row>
    <row r="7100" spans="13:13" x14ac:dyDescent="0.2">
      <c r="M7100" t="str">
        <f t="shared" si="111"/>
        <v/>
      </c>
    </row>
    <row r="7101" spans="13:13" x14ac:dyDescent="0.2">
      <c r="M7101" t="str">
        <f t="shared" si="111"/>
        <v/>
      </c>
    </row>
    <row r="7102" spans="13:13" x14ac:dyDescent="0.2">
      <c r="M7102" t="str">
        <f t="shared" si="111"/>
        <v/>
      </c>
    </row>
    <row r="7103" spans="13:13" x14ac:dyDescent="0.2">
      <c r="M7103" t="str">
        <f t="shared" si="111"/>
        <v/>
      </c>
    </row>
    <row r="7104" spans="13:13" x14ac:dyDescent="0.2">
      <c r="M7104" t="str">
        <f t="shared" si="111"/>
        <v/>
      </c>
    </row>
    <row r="7105" spans="13:13" x14ac:dyDescent="0.2">
      <c r="M7105" t="str">
        <f t="shared" si="111"/>
        <v/>
      </c>
    </row>
    <row r="7106" spans="13:13" x14ac:dyDescent="0.2">
      <c r="M7106" t="str">
        <f t="shared" si="111"/>
        <v/>
      </c>
    </row>
    <row r="7107" spans="13:13" x14ac:dyDescent="0.2">
      <c r="M7107" t="str">
        <f t="shared" si="111"/>
        <v/>
      </c>
    </row>
    <row r="7108" spans="13:13" x14ac:dyDescent="0.2">
      <c r="M7108" t="str">
        <f t="shared" si="111"/>
        <v/>
      </c>
    </row>
    <row r="7109" spans="13:13" x14ac:dyDescent="0.2">
      <c r="M7109" t="str">
        <f t="shared" si="111"/>
        <v/>
      </c>
    </row>
    <row r="7110" spans="13:13" x14ac:dyDescent="0.2">
      <c r="M7110" t="str">
        <f t="shared" ref="M7110:M7173" si="112">IF(F7110="","",IF(J7110=0,"",$F7110/L7110))</f>
        <v/>
      </c>
    </row>
    <row r="7111" spans="13:13" x14ac:dyDescent="0.2">
      <c r="M7111" t="str">
        <f t="shared" si="112"/>
        <v/>
      </c>
    </row>
    <row r="7112" spans="13:13" x14ac:dyDescent="0.2">
      <c r="M7112" t="str">
        <f t="shared" si="112"/>
        <v/>
      </c>
    </row>
    <row r="7113" spans="13:13" x14ac:dyDescent="0.2">
      <c r="M7113" t="str">
        <f t="shared" si="112"/>
        <v/>
      </c>
    </row>
    <row r="7114" spans="13:13" x14ac:dyDescent="0.2">
      <c r="M7114" t="str">
        <f t="shared" si="112"/>
        <v/>
      </c>
    </row>
    <row r="7115" spans="13:13" x14ac:dyDescent="0.2">
      <c r="M7115" t="str">
        <f t="shared" si="112"/>
        <v/>
      </c>
    </row>
    <row r="7116" spans="13:13" x14ac:dyDescent="0.2">
      <c r="M7116" t="str">
        <f t="shared" si="112"/>
        <v/>
      </c>
    </row>
    <row r="7117" spans="13:13" x14ac:dyDescent="0.2">
      <c r="M7117" t="str">
        <f t="shared" si="112"/>
        <v/>
      </c>
    </row>
    <row r="7118" spans="13:13" x14ac:dyDescent="0.2">
      <c r="M7118" t="str">
        <f t="shared" si="112"/>
        <v/>
      </c>
    </row>
    <row r="7119" spans="13:13" x14ac:dyDescent="0.2">
      <c r="M7119" t="str">
        <f t="shared" si="112"/>
        <v/>
      </c>
    </row>
    <row r="7120" spans="13:13" x14ac:dyDescent="0.2">
      <c r="M7120" t="str">
        <f t="shared" si="112"/>
        <v/>
      </c>
    </row>
    <row r="7121" spans="13:13" x14ac:dyDescent="0.2">
      <c r="M7121" t="str">
        <f t="shared" si="112"/>
        <v/>
      </c>
    </row>
    <row r="7122" spans="13:13" x14ac:dyDescent="0.2">
      <c r="M7122" t="str">
        <f t="shared" si="112"/>
        <v/>
      </c>
    </row>
    <row r="7123" spans="13:13" x14ac:dyDescent="0.2">
      <c r="M7123" t="str">
        <f t="shared" si="112"/>
        <v/>
      </c>
    </row>
    <row r="7124" spans="13:13" x14ac:dyDescent="0.2">
      <c r="M7124" t="str">
        <f t="shared" si="112"/>
        <v/>
      </c>
    </row>
    <row r="7125" spans="13:13" x14ac:dyDescent="0.2">
      <c r="M7125" t="str">
        <f t="shared" si="112"/>
        <v/>
      </c>
    </row>
    <row r="7126" spans="13:13" x14ac:dyDescent="0.2">
      <c r="M7126" t="str">
        <f t="shared" si="112"/>
        <v/>
      </c>
    </row>
    <row r="7127" spans="13:13" x14ac:dyDescent="0.2">
      <c r="M7127" t="str">
        <f t="shared" si="112"/>
        <v/>
      </c>
    </row>
    <row r="7128" spans="13:13" x14ac:dyDescent="0.2">
      <c r="M7128" t="str">
        <f t="shared" si="112"/>
        <v/>
      </c>
    </row>
    <row r="7129" spans="13:13" x14ac:dyDescent="0.2">
      <c r="M7129" t="str">
        <f t="shared" si="112"/>
        <v/>
      </c>
    </row>
    <row r="7130" spans="13:13" x14ac:dyDescent="0.2">
      <c r="M7130" t="str">
        <f t="shared" si="112"/>
        <v/>
      </c>
    </row>
    <row r="7131" spans="13:13" x14ac:dyDescent="0.2">
      <c r="M7131" t="str">
        <f t="shared" si="112"/>
        <v/>
      </c>
    </row>
    <row r="7132" spans="13:13" x14ac:dyDescent="0.2">
      <c r="M7132" t="str">
        <f t="shared" si="112"/>
        <v/>
      </c>
    </row>
    <row r="7133" spans="13:13" x14ac:dyDescent="0.2">
      <c r="M7133" t="str">
        <f t="shared" si="112"/>
        <v/>
      </c>
    </row>
    <row r="7134" spans="13:13" x14ac:dyDescent="0.2">
      <c r="M7134" t="str">
        <f t="shared" si="112"/>
        <v/>
      </c>
    </row>
    <row r="7135" spans="13:13" x14ac:dyDescent="0.2">
      <c r="M7135" t="str">
        <f t="shared" si="112"/>
        <v/>
      </c>
    </row>
    <row r="7136" spans="13:13" x14ac:dyDescent="0.2">
      <c r="M7136" t="str">
        <f t="shared" si="112"/>
        <v/>
      </c>
    </row>
    <row r="7137" spans="13:13" x14ac:dyDescent="0.2">
      <c r="M7137" t="str">
        <f t="shared" si="112"/>
        <v/>
      </c>
    </row>
    <row r="7138" spans="13:13" x14ac:dyDescent="0.2">
      <c r="M7138" t="str">
        <f t="shared" si="112"/>
        <v/>
      </c>
    </row>
    <row r="7139" spans="13:13" x14ac:dyDescent="0.2">
      <c r="M7139" t="str">
        <f t="shared" si="112"/>
        <v/>
      </c>
    </row>
    <row r="7140" spans="13:13" x14ac:dyDescent="0.2">
      <c r="M7140" t="str">
        <f t="shared" si="112"/>
        <v/>
      </c>
    </row>
    <row r="7141" spans="13:13" x14ac:dyDescent="0.2">
      <c r="M7141" t="str">
        <f t="shared" si="112"/>
        <v/>
      </c>
    </row>
    <row r="7142" spans="13:13" x14ac:dyDescent="0.2">
      <c r="M7142" t="str">
        <f t="shared" si="112"/>
        <v/>
      </c>
    </row>
    <row r="7143" spans="13:13" x14ac:dyDescent="0.2">
      <c r="M7143" t="str">
        <f t="shared" si="112"/>
        <v/>
      </c>
    </row>
    <row r="7144" spans="13:13" x14ac:dyDescent="0.2">
      <c r="M7144" t="str">
        <f t="shared" si="112"/>
        <v/>
      </c>
    </row>
    <row r="7145" spans="13:13" x14ac:dyDescent="0.2">
      <c r="M7145" t="str">
        <f t="shared" si="112"/>
        <v/>
      </c>
    </row>
    <row r="7146" spans="13:13" x14ac:dyDescent="0.2">
      <c r="M7146" t="str">
        <f t="shared" si="112"/>
        <v/>
      </c>
    </row>
    <row r="7147" spans="13:13" x14ac:dyDescent="0.2">
      <c r="M7147" t="str">
        <f t="shared" si="112"/>
        <v/>
      </c>
    </row>
    <row r="7148" spans="13:13" x14ac:dyDescent="0.2">
      <c r="M7148" t="str">
        <f t="shared" si="112"/>
        <v/>
      </c>
    </row>
    <row r="7149" spans="13:13" x14ac:dyDescent="0.2">
      <c r="M7149" t="str">
        <f t="shared" si="112"/>
        <v/>
      </c>
    </row>
    <row r="7150" spans="13:13" x14ac:dyDescent="0.2">
      <c r="M7150" t="str">
        <f t="shared" si="112"/>
        <v/>
      </c>
    </row>
    <row r="7151" spans="13:13" x14ac:dyDescent="0.2">
      <c r="M7151" t="str">
        <f t="shared" si="112"/>
        <v/>
      </c>
    </row>
    <row r="7152" spans="13:13" x14ac:dyDescent="0.2">
      <c r="M7152" t="str">
        <f t="shared" si="112"/>
        <v/>
      </c>
    </row>
    <row r="7153" spans="13:13" x14ac:dyDescent="0.2">
      <c r="M7153" t="str">
        <f t="shared" si="112"/>
        <v/>
      </c>
    </row>
    <row r="7154" spans="13:13" x14ac:dyDescent="0.2">
      <c r="M7154" t="str">
        <f t="shared" si="112"/>
        <v/>
      </c>
    </row>
    <row r="7155" spans="13:13" x14ac:dyDescent="0.2">
      <c r="M7155" t="str">
        <f t="shared" si="112"/>
        <v/>
      </c>
    </row>
    <row r="7156" spans="13:13" x14ac:dyDescent="0.2">
      <c r="M7156" t="str">
        <f t="shared" si="112"/>
        <v/>
      </c>
    </row>
    <row r="7157" spans="13:13" x14ac:dyDescent="0.2">
      <c r="M7157" t="str">
        <f t="shared" si="112"/>
        <v/>
      </c>
    </row>
    <row r="7158" spans="13:13" x14ac:dyDescent="0.2">
      <c r="M7158" t="str">
        <f t="shared" si="112"/>
        <v/>
      </c>
    </row>
    <row r="7159" spans="13:13" x14ac:dyDescent="0.2">
      <c r="M7159" t="str">
        <f t="shared" si="112"/>
        <v/>
      </c>
    </row>
    <row r="7160" spans="13:13" x14ac:dyDescent="0.2">
      <c r="M7160" t="str">
        <f t="shared" si="112"/>
        <v/>
      </c>
    </row>
    <row r="7161" spans="13:13" x14ac:dyDescent="0.2">
      <c r="M7161" t="str">
        <f t="shared" si="112"/>
        <v/>
      </c>
    </row>
    <row r="7162" spans="13:13" x14ac:dyDescent="0.2">
      <c r="M7162" t="str">
        <f t="shared" si="112"/>
        <v/>
      </c>
    </row>
    <row r="7163" spans="13:13" x14ac:dyDescent="0.2">
      <c r="M7163" t="str">
        <f t="shared" si="112"/>
        <v/>
      </c>
    </row>
    <row r="7164" spans="13:13" x14ac:dyDescent="0.2">
      <c r="M7164" t="str">
        <f t="shared" si="112"/>
        <v/>
      </c>
    </row>
    <row r="7165" spans="13:13" x14ac:dyDescent="0.2">
      <c r="M7165" t="str">
        <f t="shared" si="112"/>
        <v/>
      </c>
    </row>
    <row r="7166" spans="13:13" x14ac:dyDescent="0.2">
      <c r="M7166" t="str">
        <f t="shared" si="112"/>
        <v/>
      </c>
    </row>
    <row r="7167" spans="13:13" x14ac:dyDescent="0.2">
      <c r="M7167" t="str">
        <f t="shared" si="112"/>
        <v/>
      </c>
    </row>
    <row r="7168" spans="13:13" x14ac:dyDescent="0.2">
      <c r="M7168" t="str">
        <f t="shared" si="112"/>
        <v/>
      </c>
    </row>
    <row r="7169" spans="13:13" x14ac:dyDescent="0.2">
      <c r="M7169" t="str">
        <f t="shared" si="112"/>
        <v/>
      </c>
    </row>
    <row r="7170" spans="13:13" x14ac:dyDescent="0.2">
      <c r="M7170" t="str">
        <f t="shared" si="112"/>
        <v/>
      </c>
    </row>
    <row r="7171" spans="13:13" x14ac:dyDescent="0.2">
      <c r="M7171" t="str">
        <f t="shared" si="112"/>
        <v/>
      </c>
    </row>
    <row r="7172" spans="13:13" x14ac:dyDescent="0.2">
      <c r="M7172" t="str">
        <f t="shared" si="112"/>
        <v/>
      </c>
    </row>
    <row r="7173" spans="13:13" x14ac:dyDescent="0.2">
      <c r="M7173" t="str">
        <f t="shared" si="112"/>
        <v/>
      </c>
    </row>
    <row r="7174" spans="13:13" x14ac:dyDescent="0.2">
      <c r="M7174" t="str">
        <f t="shared" ref="M7174:M7237" si="113">IF(F7174="","",IF(J7174=0,"",$F7174/L7174))</f>
        <v/>
      </c>
    </row>
    <row r="7175" spans="13:13" x14ac:dyDescent="0.2">
      <c r="M7175" t="str">
        <f t="shared" si="113"/>
        <v/>
      </c>
    </row>
    <row r="7176" spans="13:13" x14ac:dyDescent="0.2">
      <c r="M7176" t="str">
        <f t="shared" si="113"/>
        <v/>
      </c>
    </row>
    <row r="7177" spans="13:13" x14ac:dyDescent="0.2">
      <c r="M7177" t="str">
        <f t="shared" si="113"/>
        <v/>
      </c>
    </row>
    <row r="7178" spans="13:13" x14ac:dyDescent="0.2">
      <c r="M7178" t="str">
        <f t="shared" si="113"/>
        <v/>
      </c>
    </row>
    <row r="7179" spans="13:13" x14ac:dyDescent="0.2">
      <c r="M7179" t="str">
        <f t="shared" si="113"/>
        <v/>
      </c>
    </row>
    <row r="7180" spans="13:13" x14ac:dyDescent="0.2">
      <c r="M7180" t="str">
        <f t="shared" si="113"/>
        <v/>
      </c>
    </row>
    <row r="7181" spans="13:13" x14ac:dyDescent="0.2">
      <c r="M7181" t="str">
        <f t="shared" si="113"/>
        <v/>
      </c>
    </row>
    <row r="7182" spans="13:13" x14ac:dyDescent="0.2">
      <c r="M7182" t="str">
        <f t="shared" si="113"/>
        <v/>
      </c>
    </row>
    <row r="7183" spans="13:13" x14ac:dyDescent="0.2">
      <c r="M7183" t="str">
        <f t="shared" si="113"/>
        <v/>
      </c>
    </row>
    <row r="7184" spans="13:13" x14ac:dyDescent="0.2">
      <c r="M7184" t="str">
        <f t="shared" si="113"/>
        <v/>
      </c>
    </row>
    <row r="7185" spans="13:13" x14ac:dyDescent="0.2">
      <c r="M7185" t="str">
        <f t="shared" si="113"/>
        <v/>
      </c>
    </row>
    <row r="7186" spans="13:13" x14ac:dyDescent="0.2">
      <c r="M7186" t="str">
        <f t="shared" si="113"/>
        <v/>
      </c>
    </row>
    <row r="7187" spans="13:13" x14ac:dyDescent="0.2">
      <c r="M7187" t="str">
        <f t="shared" si="113"/>
        <v/>
      </c>
    </row>
    <row r="7188" spans="13:13" x14ac:dyDescent="0.2">
      <c r="M7188" t="str">
        <f t="shared" si="113"/>
        <v/>
      </c>
    </row>
    <row r="7189" spans="13:13" x14ac:dyDescent="0.2">
      <c r="M7189" t="str">
        <f t="shared" si="113"/>
        <v/>
      </c>
    </row>
    <row r="7190" spans="13:13" x14ac:dyDescent="0.2">
      <c r="M7190" t="str">
        <f t="shared" si="113"/>
        <v/>
      </c>
    </row>
    <row r="7191" spans="13:13" x14ac:dyDescent="0.2">
      <c r="M7191" t="str">
        <f t="shared" si="113"/>
        <v/>
      </c>
    </row>
    <row r="7192" spans="13:13" x14ac:dyDescent="0.2">
      <c r="M7192" t="str">
        <f t="shared" si="113"/>
        <v/>
      </c>
    </row>
    <row r="7193" spans="13:13" x14ac:dyDescent="0.2">
      <c r="M7193" t="str">
        <f t="shared" si="113"/>
        <v/>
      </c>
    </row>
    <row r="7194" spans="13:13" x14ac:dyDescent="0.2">
      <c r="M7194" t="str">
        <f t="shared" si="113"/>
        <v/>
      </c>
    </row>
    <row r="7195" spans="13:13" x14ac:dyDescent="0.2">
      <c r="M7195" t="str">
        <f t="shared" si="113"/>
        <v/>
      </c>
    </row>
    <row r="7196" spans="13:13" x14ac:dyDescent="0.2">
      <c r="M7196" t="str">
        <f t="shared" si="113"/>
        <v/>
      </c>
    </row>
    <row r="7197" spans="13:13" x14ac:dyDescent="0.2">
      <c r="M7197" t="str">
        <f t="shared" si="113"/>
        <v/>
      </c>
    </row>
    <row r="7198" spans="13:13" x14ac:dyDescent="0.2">
      <c r="M7198" t="str">
        <f t="shared" si="113"/>
        <v/>
      </c>
    </row>
    <row r="7199" spans="13:13" x14ac:dyDescent="0.2">
      <c r="M7199" t="str">
        <f t="shared" si="113"/>
        <v/>
      </c>
    </row>
    <row r="7200" spans="13:13" x14ac:dyDescent="0.2">
      <c r="M7200" t="str">
        <f t="shared" si="113"/>
        <v/>
      </c>
    </row>
    <row r="7201" spans="13:13" x14ac:dyDescent="0.2">
      <c r="M7201" t="str">
        <f t="shared" si="113"/>
        <v/>
      </c>
    </row>
    <row r="7202" spans="13:13" x14ac:dyDescent="0.2">
      <c r="M7202" t="str">
        <f t="shared" si="113"/>
        <v/>
      </c>
    </row>
    <row r="7203" spans="13:13" x14ac:dyDescent="0.2">
      <c r="M7203" t="str">
        <f t="shared" si="113"/>
        <v/>
      </c>
    </row>
    <row r="7204" spans="13:13" x14ac:dyDescent="0.2">
      <c r="M7204" t="str">
        <f t="shared" si="113"/>
        <v/>
      </c>
    </row>
    <row r="7205" spans="13:13" x14ac:dyDescent="0.2">
      <c r="M7205" t="str">
        <f t="shared" si="113"/>
        <v/>
      </c>
    </row>
    <row r="7206" spans="13:13" x14ac:dyDescent="0.2">
      <c r="M7206" t="str">
        <f t="shared" si="113"/>
        <v/>
      </c>
    </row>
    <row r="7207" spans="13:13" x14ac:dyDescent="0.2">
      <c r="M7207" t="str">
        <f t="shared" si="113"/>
        <v/>
      </c>
    </row>
    <row r="7208" spans="13:13" x14ac:dyDescent="0.2">
      <c r="M7208" t="str">
        <f t="shared" si="113"/>
        <v/>
      </c>
    </row>
    <row r="7209" spans="13:13" x14ac:dyDescent="0.2">
      <c r="M7209" t="str">
        <f t="shared" si="113"/>
        <v/>
      </c>
    </row>
    <row r="7210" spans="13:13" x14ac:dyDescent="0.2">
      <c r="M7210" t="str">
        <f t="shared" si="113"/>
        <v/>
      </c>
    </row>
    <row r="7211" spans="13:13" x14ac:dyDescent="0.2">
      <c r="M7211" t="str">
        <f t="shared" si="113"/>
        <v/>
      </c>
    </row>
    <row r="7212" spans="13:13" x14ac:dyDescent="0.2">
      <c r="M7212" t="str">
        <f t="shared" si="113"/>
        <v/>
      </c>
    </row>
    <row r="7213" spans="13:13" x14ac:dyDescent="0.2">
      <c r="M7213" t="str">
        <f t="shared" si="113"/>
        <v/>
      </c>
    </row>
    <row r="7214" spans="13:13" x14ac:dyDescent="0.2">
      <c r="M7214" t="str">
        <f t="shared" si="113"/>
        <v/>
      </c>
    </row>
    <row r="7215" spans="13:13" x14ac:dyDescent="0.2">
      <c r="M7215" t="str">
        <f t="shared" si="113"/>
        <v/>
      </c>
    </row>
    <row r="7216" spans="13:13" x14ac:dyDescent="0.2">
      <c r="M7216" t="str">
        <f t="shared" si="113"/>
        <v/>
      </c>
    </row>
    <row r="7217" spans="13:13" x14ac:dyDescent="0.2">
      <c r="M7217" t="str">
        <f t="shared" si="113"/>
        <v/>
      </c>
    </row>
    <row r="7218" spans="13:13" x14ac:dyDescent="0.2">
      <c r="M7218" t="str">
        <f t="shared" si="113"/>
        <v/>
      </c>
    </row>
    <row r="7219" spans="13:13" x14ac:dyDescent="0.2">
      <c r="M7219" t="str">
        <f t="shared" si="113"/>
        <v/>
      </c>
    </row>
    <row r="7220" spans="13:13" x14ac:dyDescent="0.2">
      <c r="M7220" t="str">
        <f t="shared" si="113"/>
        <v/>
      </c>
    </row>
    <row r="7221" spans="13:13" x14ac:dyDescent="0.2">
      <c r="M7221" t="str">
        <f t="shared" si="113"/>
        <v/>
      </c>
    </row>
    <row r="7222" spans="13:13" x14ac:dyDescent="0.2">
      <c r="M7222" t="str">
        <f t="shared" si="113"/>
        <v/>
      </c>
    </row>
    <row r="7223" spans="13:13" x14ac:dyDescent="0.2">
      <c r="M7223" t="str">
        <f t="shared" si="113"/>
        <v/>
      </c>
    </row>
    <row r="7224" spans="13:13" x14ac:dyDescent="0.2">
      <c r="M7224" t="str">
        <f t="shared" si="113"/>
        <v/>
      </c>
    </row>
    <row r="7225" spans="13:13" x14ac:dyDescent="0.2">
      <c r="M7225" t="str">
        <f t="shared" si="113"/>
        <v/>
      </c>
    </row>
    <row r="7226" spans="13:13" x14ac:dyDescent="0.2">
      <c r="M7226" t="str">
        <f t="shared" si="113"/>
        <v/>
      </c>
    </row>
    <row r="7227" spans="13:13" x14ac:dyDescent="0.2">
      <c r="M7227" t="str">
        <f t="shared" si="113"/>
        <v/>
      </c>
    </row>
    <row r="7228" spans="13:13" x14ac:dyDescent="0.2">
      <c r="M7228" t="str">
        <f t="shared" si="113"/>
        <v/>
      </c>
    </row>
    <row r="7229" spans="13:13" x14ac:dyDescent="0.2">
      <c r="M7229" t="str">
        <f t="shared" si="113"/>
        <v/>
      </c>
    </row>
    <row r="7230" spans="13:13" x14ac:dyDescent="0.2">
      <c r="M7230" t="str">
        <f t="shared" si="113"/>
        <v/>
      </c>
    </row>
    <row r="7231" spans="13:13" x14ac:dyDescent="0.2">
      <c r="M7231" t="str">
        <f t="shared" si="113"/>
        <v/>
      </c>
    </row>
    <row r="7232" spans="13:13" x14ac:dyDescent="0.2">
      <c r="M7232" t="str">
        <f t="shared" si="113"/>
        <v/>
      </c>
    </row>
    <row r="7233" spans="13:13" x14ac:dyDescent="0.2">
      <c r="M7233" t="str">
        <f t="shared" si="113"/>
        <v/>
      </c>
    </row>
    <row r="7234" spans="13:13" x14ac:dyDescent="0.2">
      <c r="M7234" t="str">
        <f t="shared" si="113"/>
        <v/>
      </c>
    </row>
    <row r="7235" spans="13:13" x14ac:dyDescent="0.2">
      <c r="M7235" t="str">
        <f t="shared" si="113"/>
        <v/>
      </c>
    </row>
    <row r="7236" spans="13:13" x14ac:dyDescent="0.2">
      <c r="M7236" t="str">
        <f t="shared" si="113"/>
        <v/>
      </c>
    </row>
    <row r="7237" spans="13:13" x14ac:dyDescent="0.2">
      <c r="M7237" t="str">
        <f t="shared" si="113"/>
        <v/>
      </c>
    </row>
    <row r="7238" spans="13:13" x14ac:dyDescent="0.2">
      <c r="M7238" t="str">
        <f t="shared" ref="M7238:M7301" si="114">IF(F7238="","",IF(J7238=0,"",$F7238/L7238))</f>
        <v/>
      </c>
    </row>
    <row r="7239" spans="13:13" x14ac:dyDescent="0.2">
      <c r="M7239" t="str">
        <f t="shared" si="114"/>
        <v/>
      </c>
    </row>
    <row r="7240" spans="13:13" x14ac:dyDescent="0.2">
      <c r="M7240" t="str">
        <f t="shared" si="114"/>
        <v/>
      </c>
    </row>
    <row r="7241" spans="13:13" x14ac:dyDescent="0.2">
      <c r="M7241" t="str">
        <f t="shared" si="114"/>
        <v/>
      </c>
    </row>
    <row r="7242" spans="13:13" x14ac:dyDescent="0.2">
      <c r="M7242" t="str">
        <f t="shared" si="114"/>
        <v/>
      </c>
    </row>
    <row r="7243" spans="13:13" x14ac:dyDescent="0.2">
      <c r="M7243" t="str">
        <f t="shared" si="114"/>
        <v/>
      </c>
    </row>
    <row r="7244" spans="13:13" x14ac:dyDescent="0.2">
      <c r="M7244" t="str">
        <f t="shared" si="114"/>
        <v/>
      </c>
    </row>
    <row r="7245" spans="13:13" x14ac:dyDescent="0.2">
      <c r="M7245" t="str">
        <f t="shared" si="114"/>
        <v/>
      </c>
    </row>
    <row r="7246" spans="13:13" x14ac:dyDescent="0.2">
      <c r="M7246" t="str">
        <f t="shared" si="114"/>
        <v/>
      </c>
    </row>
    <row r="7247" spans="13:13" x14ac:dyDescent="0.2">
      <c r="M7247" t="str">
        <f t="shared" si="114"/>
        <v/>
      </c>
    </row>
    <row r="7248" spans="13:13" x14ac:dyDescent="0.2">
      <c r="M7248" t="str">
        <f t="shared" si="114"/>
        <v/>
      </c>
    </row>
    <row r="7249" spans="13:13" x14ac:dyDescent="0.2">
      <c r="M7249" t="str">
        <f t="shared" si="114"/>
        <v/>
      </c>
    </row>
    <row r="7250" spans="13:13" x14ac:dyDescent="0.2">
      <c r="M7250" t="str">
        <f t="shared" si="114"/>
        <v/>
      </c>
    </row>
    <row r="7251" spans="13:13" x14ac:dyDescent="0.2">
      <c r="M7251" t="str">
        <f t="shared" si="114"/>
        <v/>
      </c>
    </row>
    <row r="7252" spans="13:13" x14ac:dyDescent="0.2">
      <c r="M7252" t="str">
        <f t="shared" si="114"/>
        <v/>
      </c>
    </row>
    <row r="7253" spans="13:13" x14ac:dyDescent="0.2">
      <c r="M7253" t="str">
        <f t="shared" si="114"/>
        <v/>
      </c>
    </row>
    <row r="7254" spans="13:13" x14ac:dyDescent="0.2">
      <c r="M7254" t="str">
        <f t="shared" si="114"/>
        <v/>
      </c>
    </row>
    <row r="7255" spans="13:13" x14ac:dyDescent="0.2">
      <c r="M7255" t="str">
        <f t="shared" si="114"/>
        <v/>
      </c>
    </row>
    <row r="7256" spans="13:13" x14ac:dyDescent="0.2">
      <c r="M7256" t="str">
        <f t="shared" si="114"/>
        <v/>
      </c>
    </row>
    <row r="7257" spans="13:13" x14ac:dyDescent="0.2">
      <c r="M7257" t="str">
        <f t="shared" si="114"/>
        <v/>
      </c>
    </row>
    <row r="7258" spans="13:13" x14ac:dyDescent="0.2">
      <c r="M7258" t="str">
        <f t="shared" si="114"/>
        <v/>
      </c>
    </row>
    <row r="7259" spans="13:13" x14ac:dyDescent="0.2">
      <c r="M7259" t="str">
        <f t="shared" si="114"/>
        <v/>
      </c>
    </row>
    <row r="7260" spans="13:13" x14ac:dyDescent="0.2">
      <c r="M7260" t="str">
        <f t="shared" si="114"/>
        <v/>
      </c>
    </row>
    <row r="7261" spans="13:13" x14ac:dyDescent="0.2">
      <c r="M7261" t="str">
        <f t="shared" si="114"/>
        <v/>
      </c>
    </row>
    <row r="7262" spans="13:13" x14ac:dyDescent="0.2">
      <c r="M7262" t="str">
        <f t="shared" si="114"/>
        <v/>
      </c>
    </row>
    <row r="7263" spans="13:13" x14ac:dyDescent="0.2">
      <c r="M7263" t="str">
        <f t="shared" si="114"/>
        <v/>
      </c>
    </row>
    <row r="7264" spans="13:13" x14ac:dyDescent="0.2">
      <c r="M7264" t="str">
        <f t="shared" si="114"/>
        <v/>
      </c>
    </row>
    <row r="7265" spans="13:13" x14ac:dyDescent="0.2">
      <c r="M7265" t="str">
        <f t="shared" si="114"/>
        <v/>
      </c>
    </row>
    <row r="7266" spans="13:13" x14ac:dyDescent="0.2">
      <c r="M7266" t="str">
        <f t="shared" si="114"/>
        <v/>
      </c>
    </row>
    <row r="7267" spans="13:13" x14ac:dyDescent="0.2">
      <c r="M7267" t="str">
        <f t="shared" si="114"/>
        <v/>
      </c>
    </row>
    <row r="7268" spans="13:13" x14ac:dyDescent="0.2">
      <c r="M7268" t="str">
        <f t="shared" si="114"/>
        <v/>
      </c>
    </row>
    <row r="7269" spans="13:13" x14ac:dyDescent="0.2">
      <c r="M7269" t="str">
        <f t="shared" si="114"/>
        <v/>
      </c>
    </row>
    <row r="7270" spans="13:13" x14ac:dyDescent="0.2">
      <c r="M7270" t="str">
        <f t="shared" si="114"/>
        <v/>
      </c>
    </row>
    <row r="7271" spans="13:13" x14ac:dyDescent="0.2">
      <c r="M7271" t="str">
        <f t="shared" si="114"/>
        <v/>
      </c>
    </row>
    <row r="7272" spans="13:13" x14ac:dyDescent="0.2">
      <c r="M7272" t="str">
        <f t="shared" si="114"/>
        <v/>
      </c>
    </row>
    <row r="7273" spans="13:13" x14ac:dyDescent="0.2">
      <c r="M7273" t="str">
        <f t="shared" si="114"/>
        <v/>
      </c>
    </row>
    <row r="7274" spans="13:13" x14ac:dyDescent="0.2">
      <c r="M7274" t="str">
        <f t="shared" si="114"/>
        <v/>
      </c>
    </row>
    <row r="7275" spans="13:13" x14ac:dyDescent="0.2">
      <c r="M7275" t="str">
        <f t="shared" si="114"/>
        <v/>
      </c>
    </row>
    <row r="7276" spans="13:13" x14ac:dyDescent="0.2">
      <c r="M7276" t="str">
        <f t="shared" si="114"/>
        <v/>
      </c>
    </row>
    <row r="7277" spans="13:13" x14ac:dyDescent="0.2">
      <c r="M7277" t="str">
        <f t="shared" si="114"/>
        <v/>
      </c>
    </row>
    <row r="7278" spans="13:13" x14ac:dyDescent="0.2">
      <c r="M7278" t="str">
        <f t="shared" si="114"/>
        <v/>
      </c>
    </row>
    <row r="7279" spans="13:13" x14ac:dyDescent="0.2">
      <c r="M7279" t="str">
        <f t="shared" si="114"/>
        <v/>
      </c>
    </row>
    <row r="7280" spans="13:13" x14ac:dyDescent="0.2">
      <c r="M7280" t="str">
        <f t="shared" si="114"/>
        <v/>
      </c>
    </row>
    <row r="7281" spans="13:13" x14ac:dyDescent="0.2">
      <c r="M7281" t="str">
        <f t="shared" si="114"/>
        <v/>
      </c>
    </row>
    <row r="7282" spans="13:13" x14ac:dyDescent="0.2">
      <c r="M7282" t="str">
        <f t="shared" si="114"/>
        <v/>
      </c>
    </row>
    <row r="7283" spans="13:13" x14ac:dyDescent="0.2">
      <c r="M7283" t="str">
        <f t="shared" si="114"/>
        <v/>
      </c>
    </row>
    <row r="7284" spans="13:13" x14ac:dyDescent="0.2">
      <c r="M7284" t="str">
        <f t="shared" si="114"/>
        <v/>
      </c>
    </row>
    <row r="7285" spans="13:13" x14ac:dyDescent="0.2">
      <c r="M7285" t="str">
        <f t="shared" si="114"/>
        <v/>
      </c>
    </row>
    <row r="7286" spans="13:13" x14ac:dyDescent="0.2">
      <c r="M7286" t="str">
        <f t="shared" si="114"/>
        <v/>
      </c>
    </row>
    <row r="7287" spans="13:13" x14ac:dyDescent="0.2">
      <c r="M7287" t="str">
        <f t="shared" si="114"/>
        <v/>
      </c>
    </row>
    <row r="7288" spans="13:13" x14ac:dyDescent="0.2">
      <c r="M7288" t="str">
        <f t="shared" si="114"/>
        <v/>
      </c>
    </row>
    <row r="7289" spans="13:13" x14ac:dyDescent="0.2">
      <c r="M7289" t="str">
        <f t="shared" si="114"/>
        <v/>
      </c>
    </row>
    <row r="7290" spans="13:13" x14ac:dyDescent="0.2">
      <c r="M7290" t="str">
        <f t="shared" si="114"/>
        <v/>
      </c>
    </row>
    <row r="7291" spans="13:13" x14ac:dyDescent="0.2">
      <c r="M7291" t="str">
        <f t="shared" si="114"/>
        <v/>
      </c>
    </row>
    <row r="7292" spans="13:13" x14ac:dyDescent="0.2">
      <c r="M7292" t="str">
        <f t="shared" si="114"/>
        <v/>
      </c>
    </row>
    <row r="7293" spans="13:13" x14ac:dyDescent="0.2">
      <c r="M7293" t="str">
        <f t="shared" si="114"/>
        <v/>
      </c>
    </row>
    <row r="7294" spans="13:13" x14ac:dyDescent="0.2">
      <c r="M7294" t="str">
        <f t="shared" si="114"/>
        <v/>
      </c>
    </row>
    <row r="7295" spans="13:13" x14ac:dyDescent="0.2">
      <c r="M7295" t="str">
        <f t="shared" si="114"/>
        <v/>
      </c>
    </row>
    <row r="7296" spans="13:13" x14ac:dyDescent="0.2">
      <c r="M7296" t="str">
        <f t="shared" si="114"/>
        <v/>
      </c>
    </row>
    <row r="7297" spans="13:13" x14ac:dyDescent="0.2">
      <c r="M7297" t="str">
        <f t="shared" si="114"/>
        <v/>
      </c>
    </row>
    <row r="7298" spans="13:13" x14ac:dyDescent="0.2">
      <c r="M7298" t="str">
        <f t="shared" si="114"/>
        <v/>
      </c>
    </row>
    <row r="7299" spans="13:13" x14ac:dyDescent="0.2">
      <c r="M7299" t="str">
        <f t="shared" si="114"/>
        <v/>
      </c>
    </row>
    <row r="7300" spans="13:13" x14ac:dyDescent="0.2">
      <c r="M7300" t="str">
        <f t="shared" si="114"/>
        <v/>
      </c>
    </row>
    <row r="7301" spans="13:13" x14ac:dyDescent="0.2">
      <c r="M7301" t="str">
        <f t="shared" si="114"/>
        <v/>
      </c>
    </row>
    <row r="7302" spans="13:13" x14ac:dyDescent="0.2">
      <c r="M7302" t="str">
        <f t="shared" ref="M7302:M7365" si="115">IF(F7302="","",IF(J7302=0,"",$F7302/L7302))</f>
        <v/>
      </c>
    </row>
    <row r="7303" spans="13:13" x14ac:dyDescent="0.2">
      <c r="M7303" t="str">
        <f t="shared" si="115"/>
        <v/>
      </c>
    </row>
    <row r="7304" spans="13:13" x14ac:dyDescent="0.2">
      <c r="M7304" t="str">
        <f t="shared" si="115"/>
        <v/>
      </c>
    </row>
    <row r="7305" spans="13:13" x14ac:dyDescent="0.2">
      <c r="M7305" t="str">
        <f t="shared" si="115"/>
        <v/>
      </c>
    </row>
    <row r="7306" spans="13:13" x14ac:dyDescent="0.2">
      <c r="M7306" t="str">
        <f t="shared" si="115"/>
        <v/>
      </c>
    </row>
    <row r="7307" spans="13:13" x14ac:dyDescent="0.2">
      <c r="M7307" t="str">
        <f t="shared" si="115"/>
        <v/>
      </c>
    </row>
    <row r="7308" spans="13:13" x14ac:dyDescent="0.2">
      <c r="M7308" t="str">
        <f t="shared" si="115"/>
        <v/>
      </c>
    </row>
    <row r="7309" spans="13:13" x14ac:dyDescent="0.2">
      <c r="M7309" t="str">
        <f t="shared" si="115"/>
        <v/>
      </c>
    </row>
    <row r="7310" spans="13:13" x14ac:dyDescent="0.2">
      <c r="M7310" t="str">
        <f t="shared" si="115"/>
        <v/>
      </c>
    </row>
    <row r="7311" spans="13:13" x14ac:dyDescent="0.2">
      <c r="M7311" t="str">
        <f t="shared" si="115"/>
        <v/>
      </c>
    </row>
    <row r="7312" spans="13:13" x14ac:dyDescent="0.2">
      <c r="M7312" t="str">
        <f t="shared" si="115"/>
        <v/>
      </c>
    </row>
    <row r="7313" spans="13:13" x14ac:dyDescent="0.2">
      <c r="M7313" t="str">
        <f t="shared" si="115"/>
        <v/>
      </c>
    </row>
    <row r="7314" spans="13:13" x14ac:dyDescent="0.2">
      <c r="M7314" t="str">
        <f t="shared" si="115"/>
        <v/>
      </c>
    </row>
    <row r="7315" spans="13:13" x14ac:dyDescent="0.2">
      <c r="M7315" t="str">
        <f t="shared" si="115"/>
        <v/>
      </c>
    </row>
    <row r="7316" spans="13:13" x14ac:dyDescent="0.2">
      <c r="M7316" t="str">
        <f t="shared" si="115"/>
        <v/>
      </c>
    </row>
    <row r="7317" spans="13:13" x14ac:dyDescent="0.2">
      <c r="M7317" t="str">
        <f t="shared" si="115"/>
        <v/>
      </c>
    </row>
    <row r="7318" spans="13:13" x14ac:dyDescent="0.2">
      <c r="M7318" t="str">
        <f t="shared" si="115"/>
        <v/>
      </c>
    </row>
    <row r="7319" spans="13:13" x14ac:dyDescent="0.2">
      <c r="M7319" t="str">
        <f t="shared" si="115"/>
        <v/>
      </c>
    </row>
    <row r="7320" spans="13:13" x14ac:dyDescent="0.2">
      <c r="M7320" t="str">
        <f t="shared" si="115"/>
        <v/>
      </c>
    </row>
    <row r="7321" spans="13:13" x14ac:dyDescent="0.2">
      <c r="M7321" t="str">
        <f t="shared" si="115"/>
        <v/>
      </c>
    </row>
    <row r="7322" spans="13:13" x14ac:dyDescent="0.2">
      <c r="M7322" t="str">
        <f t="shared" si="115"/>
        <v/>
      </c>
    </row>
    <row r="7323" spans="13:13" x14ac:dyDescent="0.2">
      <c r="M7323" t="str">
        <f t="shared" si="115"/>
        <v/>
      </c>
    </row>
    <row r="7324" spans="13:13" x14ac:dyDescent="0.2">
      <c r="M7324" t="str">
        <f t="shared" si="115"/>
        <v/>
      </c>
    </row>
    <row r="7325" spans="13:13" x14ac:dyDescent="0.2">
      <c r="M7325" t="str">
        <f t="shared" si="115"/>
        <v/>
      </c>
    </row>
    <row r="7326" spans="13:13" x14ac:dyDescent="0.2">
      <c r="M7326" t="str">
        <f t="shared" si="115"/>
        <v/>
      </c>
    </row>
    <row r="7327" spans="13:13" x14ac:dyDescent="0.2">
      <c r="M7327" t="str">
        <f t="shared" si="115"/>
        <v/>
      </c>
    </row>
    <row r="7328" spans="13:13" x14ac:dyDescent="0.2">
      <c r="M7328" t="str">
        <f t="shared" si="115"/>
        <v/>
      </c>
    </row>
    <row r="7329" spans="13:13" x14ac:dyDescent="0.2">
      <c r="M7329" t="str">
        <f t="shared" si="115"/>
        <v/>
      </c>
    </row>
    <row r="7330" spans="13:13" x14ac:dyDescent="0.2">
      <c r="M7330" t="str">
        <f t="shared" si="115"/>
        <v/>
      </c>
    </row>
    <row r="7331" spans="13:13" x14ac:dyDescent="0.2">
      <c r="M7331" t="str">
        <f t="shared" si="115"/>
        <v/>
      </c>
    </row>
    <row r="7332" spans="13:13" x14ac:dyDescent="0.2">
      <c r="M7332" t="str">
        <f t="shared" si="115"/>
        <v/>
      </c>
    </row>
    <row r="7333" spans="13:13" x14ac:dyDescent="0.2">
      <c r="M7333" t="str">
        <f t="shared" si="115"/>
        <v/>
      </c>
    </row>
    <row r="7334" spans="13:13" x14ac:dyDescent="0.2">
      <c r="M7334" t="str">
        <f t="shared" si="115"/>
        <v/>
      </c>
    </row>
    <row r="7335" spans="13:13" x14ac:dyDescent="0.2">
      <c r="M7335" t="str">
        <f t="shared" si="115"/>
        <v/>
      </c>
    </row>
    <row r="7336" spans="13:13" x14ac:dyDescent="0.2">
      <c r="M7336" t="str">
        <f t="shared" si="115"/>
        <v/>
      </c>
    </row>
    <row r="7337" spans="13:13" x14ac:dyDescent="0.2">
      <c r="M7337" t="str">
        <f t="shared" si="115"/>
        <v/>
      </c>
    </row>
    <row r="7338" spans="13:13" x14ac:dyDescent="0.2">
      <c r="M7338" t="str">
        <f t="shared" si="115"/>
        <v/>
      </c>
    </row>
    <row r="7339" spans="13:13" x14ac:dyDescent="0.2">
      <c r="M7339" t="str">
        <f t="shared" si="115"/>
        <v/>
      </c>
    </row>
    <row r="7340" spans="13:13" x14ac:dyDescent="0.2">
      <c r="M7340" t="str">
        <f t="shared" si="115"/>
        <v/>
      </c>
    </row>
    <row r="7341" spans="13:13" x14ac:dyDescent="0.2">
      <c r="M7341" t="str">
        <f t="shared" si="115"/>
        <v/>
      </c>
    </row>
    <row r="7342" spans="13:13" x14ac:dyDescent="0.2">
      <c r="M7342" t="str">
        <f t="shared" si="115"/>
        <v/>
      </c>
    </row>
    <row r="7343" spans="13:13" x14ac:dyDescent="0.2">
      <c r="M7343" t="str">
        <f t="shared" si="115"/>
        <v/>
      </c>
    </row>
    <row r="7344" spans="13:13" x14ac:dyDescent="0.2">
      <c r="M7344" t="str">
        <f t="shared" si="115"/>
        <v/>
      </c>
    </row>
    <row r="7345" spans="13:13" x14ac:dyDescent="0.2">
      <c r="M7345" t="str">
        <f t="shared" si="115"/>
        <v/>
      </c>
    </row>
    <row r="7346" spans="13:13" x14ac:dyDescent="0.2">
      <c r="M7346" t="str">
        <f t="shared" si="115"/>
        <v/>
      </c>
    </row>
    <row r="7347" spans="13:13" x14ac:dyDescent="0.2">
      <c r="M7347" t="str">
        <f t="shared" si="115"/>
        <v/>
      </c>
    </row>
    <row r="7348" spans="13:13" x14ac:dyDescent="0.2">
      <c r="M7348" t="str">
        <f t="shared" si="115"/>
        <v/>
      </c>
    </row>
    <row r="7349" spans="13:13" x14ac:dyDescent="0.2">
      <c r="M7349" t="str">
        <f t="shared" si="115"/>
        <v/>
      </c>
    </row>
    <row r="7350" spans="13:13" x14ac:dyDescent="0.2">
      <c r="M7350" t="str">
        <f t="shared" si="115"/>
        <v/>
      </c>
    </row>
    <row r="7351" spans="13:13" x14ac:dyDescent="0.2">
      <c r="M7351" t="str">
        <f t="shared" si="115"/>
        <v/>
      </c>
    </row>
    <row r="7352" spans="13:13" x14ac:dyDescent="0.2">
      <c r="M7352" t="str">
        <f t="shared" si="115"/>
        <v/>
      </c>
    </row>
    <row r="7353" spans="13:13" x14ac:dyDescent="0.2">
      <c r="M7353" t="str">
        <f t="shared" si="115"/>
        <v/>
      </c>
    </row>
    <row r="7354" spans="13:13" x14ac:dyDescent="0.2">
      <c r="M7354" t="str">
        <f t="shared" si="115"/>
        <v/>
      </c>
    </row>
    <row r="7355" spans="13:13" x14ac:dyDescent="0.2">
      <c r="M7355" t="str">
        <f t="shared" si="115"/>
        <v/>
      </c>
    </row>
    <row r="7356" spans="13:13" x14ac:dyDescent="0.2">
      <c r="M7356" t="str">
        <f t="shared" si="115"/>
        <v/>
      </c>
    </row>
    <row r="7357" spans="13:13" x14ac:dyDescent="0.2">
      <c r="M7357" t="str">
        <f t="shared" si="115"/>
        <v/>
      </c>
    </row>
    <row r="7358" spans="13:13" x14ac:dyDescent="0.2">
      <c r="M7358" t="str">
        <f t="shared" si="115"/>
        <v/>
      </c>
    </row>
    <row r="7359" spans="13:13" x14ac:dyDescent="0.2">
      <c r="M7359" t="str">
        <f t="shared" si="115"/>
        <v/>
      </c>
    </row>
    <row r="7360" spans="13:13" x14ac:dyDescent="0.2">
      <c r="M7360" t="str">
        <f t="shared" si="115"/>
        <v/>
      </c>
    </row>
    <row r="7361" spans="13:13" x14ac:dyDescent="0.2">
      <c r="M7361" t="str">
        <f t="shared" si="115"/>
        <v/>
      </c>
    </row>
    <row r="7362" spans="13:13" x14ac:dyDescent="0.2">
      <c r="M7362" t="str">
        <f t="shared" si="115"/>
        <v/>
      </c>
    </row>
    <row r="7363" spans="13:13" x14ac:dyDescent="0.2">
      <c r="M7363" t="str">
        <f t="shared" si="115"/>
        <v/>
      </c>
    </row>
    <row r="7364" spans="13:13" x14ac:dyDescent="0.2">
      <c r="M7364" t="str">
        <f t="shared" si="115"/>
        <v/>
      </c>
    </row>
    <row r="7365" spans="13:13" x14ac:dyDescent="0.2">
      <c r="M7365" t="str">
        <f t="shared" si="115"/>
        <v/>
      </c>
    </row>
    <row r="7366" spans="13:13" x14ac:dyDescent="0.2">
      <c r="M7366" t="str">
        <f t="shared" ref="M7366:M7429" si="116">IF(F7366="","",IF(J7366=0,"",$F7366/L7366))</f>
        <v/>
      </c>
    </row>
    <row r="7367" spans="13:13" x14ac:dyDescent="0.2">
      <c r="M7367" t="str">
        <f t="shared" si="116"/>
        <v/>
      </c>
    </row>
    <row r="7368" spans="13:13" x14ac:dyDescent="0.2">
      <c r="M7368" t="str">
        <f t="shared" si="116"/>
        <v/>
      </c>
    </row>
    <row r="7369" spans="13:13" x14ac:dyDescent="0.2">
      <c r="M7369" t="str">
        <f t="shared" si="116"/>
        <v/>
      </c>
    </row>
    <row r="7370" spans="13:13" x14ac:dyDescent="0.2">
      <c r="M7370" t="str">
        <f t="shared" si="116"/>
        <v/>
      </c>
    </row>
    <row r="7371" spans="13:13" x14ac:dyDescent="0.2">
      <c r="M7371" t="str">
        <f t="shared" si="116"/>
        <v/>
      </c>
    </row>
    <row r="7372" spans="13:13" x14ac:dyDescent="0.2">
      <c r="M7372" t="str">
        <f t="shared" si="116"/>
        <v/>
      </c>
    </row>
    <row r="7373" spans="13:13" x14ac:dyDescent="0.2">
      <c r="M7373" t="str">
        <f t="shared" si="116"/>
        <v/>
      </c>
    </row>
    <row r="7374" spans="13:13" x14ac:dyDescent="0.2">
      <c r="M7374" t="str">
        <f t="shared" si="116"/>
        <v/>
      </c>
    </row>
    <row r="7375" spans="13:13" x14ac:dyDescent="0.2">
      <c r="M7375" t="str">
        <f t="shared" si="116"/>
        <v/>
      </c>
    </row>
    <row r="7376" spans="13:13" x14ac:dyDescent="0.2">
      <c r="M7376" t="str">
        <f t="shared" si="116"/>
        <v/>
      </c>
    </row>
    <row r="7377" spans="13:13" x14ac:dyDescent="0.2">
      <c r="M7377" t="str">
        <f t="shared" si="116"/>
        <v/>
      </c>
    </row>
    <row r="7378" spans="13:13" x14ac:dyDescent="0.2">
      <c r="M7378" t="str">
        <f t="shared" si="116"/>
        <v/>
      </c>
    </row>
    <row r="7379" spans="13:13" x14ac:dyDescent="0.2">
      <c r="M7379" t="str">
        <f t="shared" si="116"/>
        <v/>
      </c>
    </row>
    <row r="7380" spans="13:13" x14ac:dyDescent="0.2">
      <c r="M7380" t="str">
        <f t="shared" si="116"/>
        <v/>
      </c>
    </row>
    <row r="7381" spans="13:13" x14ac:dyDescent="0.2">
      <c r="M7381" t="str">
        <f t="shared" si="116"/>
        <v/>
      </c>
    </row>
    <row r="7382" spans="13:13" x14ac:dyDescent="0.2">
      <c r="M7382" t="str">
        <f t="shared" si="116"/>
        <v/>
      </c>
    </row>
    <row r="7383" spans="13:13" x14ac:dyDescent="0.2">
      <c r="M7383" t="str">
        <f t="shared" si="116"/>
        <v/>
      </c>
    </row>
    <row r="7384" spans="13:13" x14ac:dyDescent="0.2">
      <c r="M7384" t="str">
        <f t="shared" si="116"/>
        <v/>
      </c>
    </row>
    <row r="7385" spans="13:13" x14ac:dyDescent="0.2">
      <c r="M7385" t="str">
        <f t="shared" si="116"/>
        <v/>
      </c>
    </row>
    <row r="7386" spans="13:13" x14ac:dyDescent="0.2">
      <c r="M7386" t="str">
        <f t="shared" si="116"/>
        <v/>
      </c>
    </row>
    <row r="7387" spans="13:13" x14ac:dyDescent="0.2">
      <c r="M7387" t="str">
        <f t="shared" si="116"/>
        <v/>
      </c>
    </row>
    <row r="7388" spans="13:13" x14ac:dyDescent="0.2">
      <c r="M7388" t="str">
        <f t="shared" si="116"/>
        <v/>
      </c>
    </row>
    <row r="7389" spans="13:13" x14ac:dyDescent="0.2">
      <c r="M7389" t="str">
        <f t="shared" si="116"/>
        <v/>
      </c>
    </row>
    <row r="7390" spans="13:13" x14ac:dyDescent="0.2">
      <c r="M7390" t="str">
        <f t="shared" si="116"/>
        <v/>
      </c>
    </row>
    <row r="7391" spans="13:13" x14ac:dyDescent="0.2">
      <c r="M7391" t="str">
        <f t="shared" si="116"/>
        <v/>
      </c>
    </row>
    <row r="7392" spans="13:13" x14ac:dyDescent="0.2">
      <c r="M7392" t="str">
        <f t="shared" si="116"/>
        <v/>
      </c>
    </row>
    <row r="7393" spans="13:13" x14ac:dyDescent="0.2">
      <c r="M7393" t="str">
        <f t="shared" si="116"/>
        <v/>
      </c>
    </row>
    <row r="7394" spans="13:13" x14ac:dyDescent="0.2">
      <c r="M7394" t="str">
        <f t="shared" si="116"/>
        <v/>
      </c>
    </row>
    <row r="7395" spans="13:13" x14ac:dyDescent="0.2">
      <c r="M7395" t="str">
        <f t="shared" si="116"/>
        <v/>
      </c>
    </row>
    <row r="7396" spans="13:13" x14ac:dyDescent="0.2">
      <c r="M7396" t="str">
        <f t="shared" si="116"/>
        <v/>
      </c>
    </row>
    <row r="7397" spans="13:13" x14ac:dyDescent="0.2">
      <c r="M7397" t="str">
        <f t="shared" si="116"/>
        <v/>
      </c>
    </row>
    <row r="7398" spans="13:13" x14ac:dyDescent="0.2">
      <c r="M7398" t="str">
        <f t="shared" si="116"/>
        <v/>
      </c>
    </row>
    <row r="7399" spans="13:13" x14ac:dyDescent="0.2">
      <c r="M7399" t="str">
        <f t="shared" si="116"/>
        <v/>
      </c>
    </row>
    <row r="7400" spans="13:13" x14ac:dyDescent="0.2">
      <c r="M7400" t="str">
        <f t="shared" si="116"/>
        <v/>
      </c>
    </row>
    <row r="7401" spans="13:13" x14ac:dyDescent="0.2">
      <c r="M7401" t="str">
        <f t="shared" si="116"/>
        <v/>
      </c>
    </row>
    <row r="7402" spans="13:13" x14ac:dyDescent="0.2">
      <c r="M7402" t="str">
        <f t="shared" si="116"/>
        <v/>
      </c>
    </row>
    <row r="7403" spans="13:13" x14ac:dyDescent="0.2">
      <c r="M7403" t="str">
        <f t="shared" si="116"/>
        <v/>
      </c>
    </row>
    <row r="7404" spans="13:13" x14ac:dyDescent="0.2">
      <c r="M7404" t="str">
        <f t="shared" si="116"/>
        <v/>
      </c>
    </row>
    <row r="7405" spans="13:13" x14ac:dyDescent="0.2">
      <c r="M7405" t="str">
        <f t="shared" si="116"/>
        <v/>
      </c>
    </row>
    <row r="7406" spans="13:13" x14ac:dyDescent="0.2">
      <c r="M7406" t="str">
        <f t="shared" si="116"/>
        <v/>
      </c>
    </row>
    <row r="7407" spans="13:13" x14ac:dyDescent="0.2">
      <c r="M7407" t="str">
        <f t="shared" si="116"/>
        <v/>
      </c>
    </row>
    <row r="7408" spans="13:13" x14ac:dyDescent="0.2">
      <c r="M7408" t="str">
        <f t="shared" si="116"/>
        <v/>
      </c>
    </row>
    <row r="7409" spans="13:13" x14ac:dyDescent="0.2">
      <c r="M7409" t="str">
        <f t="shared" si="116"/>
        <v/>
      </c>
    </row>
    <row r="7410" spans="13:13" x14ac:dyDescent="0.2">
      <c r="M7410" t="str">
        <f t="shared" si="116"/>
        <v/>
      </c>
    </row>
    <row r="7411" spans="13:13" x14ac:dyDescent="0.2">
      <c r="M7411" t="str">
        <f t="shared" si="116"/>
        <v/>
      </c>
    </row>
    <row r="7412" spans="13:13" x14ac:dyDescent="0.2">
      <c r="M7412" t="str">
        <f t="shared" si="116"/>
        <v/>
      </c>
    </row>
    <row r="7413" spans="13:13" x14ac:dyDescent="0.2">
      <c r="M7413" t="str">
        <f t="shared" si="116"/>
        <v/>
      </c>
    </row>
    <row r="7414" spans="13:13" x14ac:dyDescent="0.2">
      <c r="M7414" t="str">
        <f t="shared" si="116"/>
        <v/>
      </c>
    </row>
    <row r="7415" spans="13:13" x14ac:dyDescent="0.2">
      <c r="M7415" t="str">
        <f t="shared" si="116"/>
        <v/>
      </c>
    </row>
    <row r="7416" spans="13:13" x14ac:dyDescent="0.2">
      <c r="M7416" t="str">
        <f t="shared" si="116"/>
        <v/>
      </c>
    </row>
    <row r="7417" spans="13:13" x14ac:dyDescent="0.2">
      <c r="M7417" t="str">
        <f t="shared" si="116"/>
        <v/>
      </c>
    </row>
    <row r="7418" spans="13:13" x14ac:dyDescent="0.2">
      <c r="M7418" t="str">
        <f t="shared" si="116"/>
        <v/>
      </c>
    </row>
    <row r="7419" spans="13:13" x14ac:dyDescent="0.2">
      <c r="M7419" t="str">
        <f t="shared" si="116"/>
        <v/>
      </c>
    </row>
    <row r="7420" spans="13:13" x14ac:dyDescent="0.2">
      <c r="M7420" t="str">
        <f t="shared" si="116"/>
        <v/>
      </c>
    </row>
    <row r="7421" spans="13:13" x14ac:dyDescent="0.2">
      <c r="M7421" t="str">
        <f t="shared" si="116"/>
        <v/>
      </c>
    </row>
    <row r="7422" spans="13:13" x14ac:dyDescent="0.2">
      <c r="M7422" t="str">
        <f t="shared" si="116"/>
        <v/>
      </c>
    </row>
    <row r="7423" spans="13:13" x14ac:dyDescent="0.2">
      <c r="M7423" t="str">
        <f t="shared" si="116"/>
        <v/>
      </c>
    </row>
    <row r="7424" spans="13:13" x14ac:dyDescent="0.2">
      <c r="M7424" t="str">
        <f t="shared" si="116"/>
        <v/>
      </c>
    </row>
    <row r="7425" spans="13:13" x14ac:dyDescent="0.2">
      <c r="M7425" t="str">
        <f t="shared" si="116"/>
        <v/>
      </c>
    </row>
    <row r="7426" spans="13:13" x14ac:dyDescent="0.2">
      <c r="M7426" t="str">
        <f t="shared" si="116"/>
        <v/>
      </c>
    </row>
    <row r="7427" spans="13:13" x14ac:dyDescent="0.2">
      <c r="M7427" t="str">
        <f t="shared" si="116"/>
        <v/>
      </c>
    </row>
    <row r="7428" spans="13:13" x14ac:dyDescent="0.2">
      <c r="M7428" t="str">
        <f t="shared" si="116"/>
        <v/>
      </c>
    </row>
    <row r="7429" spans="13:13" x14ac:dyDescent="0.2">
      <c r="M7429" t="str">
        <f t="shared" si="116"/>
        <v/>
      </c>
    </row>
    <row r="7430" spans="13:13" x14ac:dyDescent="0.2">
      <c r="M7430" t="str">
        <f t="shared" ref="M7430:M7493" si="117">IF(F7430="","",IF(J7430=0,"",$F7430/L7430))</f>
        <v/>
      </c>
    </row>
    <row r="7431" spans="13:13" x14ac:dyDescent="0.2">
      <c r="M7431" t="str">
        <f t="shared" si="117"/>
        <v/>
      </c>
    </row>
    <row r="7432" spans="13:13" x14ac:dyDescent="0.2">
      <c r="M7432" t="str">
        <f t="shared" si="117"/>
        <v/>
      </c>
    </row>
    <row r="7433" spans="13:13" x14ac:dyDescent="0.2">
      <c r="M7433" t="str">
        <f t="shared" si="117"/>
        <v/>
      </c>
    </row>
    <row r="7434" spans="13:13" x14ac:dyDescent="0.2">
      <c r="M7434" t="str">
        <f t="shared" si="117"/>
        <v/>
      </c>
    </row>
    <row r="7435" spans="13:13" x14ac:dyDescent="0.2">
      <c r="M7435" t="str">
        <f t="shared" si="117"/>
        <v/>
      </c>
    </row>
    <row r="7436" spans="13:13" x14ac:dyDescent="0.2">
      <c r="M7436" t="str">
        <f t="shared" si="117"/>
        <v/>
      </c>
    </row>
    <row r="7437" spans="13:13" x14ac:dyDescent="0.2">
      <c r="M7437" t="str">
        <f t="shared" si="117"/>
        <v/>
      </c>
    </row>
    <row r="7438" spans="13:13" x14ac:dyDescent="0.2">
      <c r="M7438" t="str">
        <f t="shared" si="117"/>
        <v/>
      </c>
    </row>
    <row r="7439" spans="13:13" x14ac:dyDescent="0.2">
      <c r="M7439" t="str">
        <f t="shared" si="117"/>
        <v/>
      </c>
    </row>
    <row r="7440" spans="13:13" x14ac:dyDescent="0.2">
      <c r="M7440" t="str">
        <f t="shared" si="117"/>
        <v/>
      </c>
    </row>
    <row r="7441" spans="13:13" x14ac:dyDescent="0.2">
      <c r="M7441" t="str">
        <f t="shared" si="117"/>
        <v/>
      </c>
    </row>
    <row r="7442" spans="13:13" x14ac:dyDescent="0.2">
      <c r="M7442" t="str">
        <f t="shared" si="117"/>
        <v/>
      </c>
    </row>
    <row r="7443" spans="13:13" x14ac:dyDescent="0.2">
      <c r="M7443" t="str">
        <f t="shared" si="117"/>
        <v/>
      </c>
    </row>
    <row r="7444" spans="13:13" x14ac:dyDescent="0.2">
      <c r="M7444" t="str">
        <f t="shared" si="117"/>
        <v/>
      </c>
    </row>
    <row r="7445" spans="13:13" x14ac:dyDescent="0.2">
      <c r="M7445" t="str">
        <f t="shared" si="117"/>
        <v/>
      </c>
    </row>
    <row r="7446" spans="13:13" x14ac:dyDescent="0.2">
      <c r="M7446" t="str">
        <f t="shared" si="117"/>
        <v/>
      </c>
    </row>
    <row r="7447" spans="13:13" x14ac:dyDescent="0.2">
      <c r="M7447" t="str">
        <f t="shared" si="117"/>
        <v/>
      </c>
    </row>
    <row r="7448" spans="13:13" x14ac:dyDescent="0.2">
      <c r="M7448" t="str">
        <f t="shared" si="117"/>
        <v/>
      </c>
    </row>
    <row r="7449" spans="13:13" x14ac:dyDescent="0.2">
      <c r="M7449" t="str">
        <f t="shared" si="117"/>
        <v/>
      </c>
    </row>
    <row r="7450" spans="13:13" x14ac:dyDescent="0.2">
      <c r="M7450" t="str">
        <f t="shared" si="117"/>
        <v/>
      </c>
    </row>
    <row r="7451" spans="13:13" x14ac:dyDescent="0.2">
      <c r="M7451" t="str">
        <f t="shared" si="117"/>
        <v/>
      </c>
    </row>
    <row r="7452" spans="13:13" x14ac:dyDescent="0.2">
      <c r="M7452" t="str">
        <f t="shared" si="117"/>
        <v/>
      </c>
    </row>
    <row r="7453" spans="13:13" x14ac:dyDescent="0.2">
      <c r="M7453" t="str">
        <f t="shared" si="117"/>
        <v/>
      </c>
    </row>
    <row r="7454" spans="13:13" x14ac:dyDescent="0.2">
      <c r="M7454" t="str">
        <f t="shared" si="117"/>
        <v/>
      </c>
    </row>
    <row r="7455" spans="13:13" x14ac:dyDescent="0.2">
      <c r="M7455" t="str">
        <f t="shared" si="117"/>
        <v/>
      </c>
    </row>
    <row r="7456" spans="13:13" x14ac:dyDescent="0.2">
      <c r="M7456" t="str">
        <f t="shared" si="117"/>
        <v/>
      </c>
    </row>
    <row r="7457" spans="13:13" x14ac:dyDescent="0.2">
      <c r="M7457" t="str">
        <f t="shared" si="117"/>
        <v/>
      </c>
    </row>
    <row r="7458" spans="13:13" x14ac:dyDescent="0.2">
      <c r="M7458" t="str">
        <f t="shared" si="117"/>
        <v/>
      </c>
    </row>
    <row r="7459" spans="13:13" x14ac:dyDescent="0.2">
      <c r="M7459" t="str">
        <f t="shared" si="117"/>
        <v/>
      </c>
    </row>
    <row r="7460" spans="13:13" x14ac:dyDescent="0.2">
      <c r="M7460" t="str">
        <f t="shared" si="117"/>
        <v/>
      </c>
    </row>
    <row r="7461" spans="13:13" x14ac:dyDescent="0.2">
      <c r="M7461" t="str">
        <f t="shared" si="117"/>
        <v/>
      </c>
    </row>
    <row r="7462" spans="13:13" x14ac:dyDescent="0.2">
      <c r="M7462" t="str">
        <f t="shared" si="117"/>
        <v/>
      </c>
    </row>
    <row r="7463" spans="13:13" x14ac:dyDescent="0.2">
      <c r="M7463" t="str">
        <f t="shared" si="117"/>
        <v/>
      </c>
    </row>
    <row r="7464" spans="13:13" x14ac:dyDescent="0.2">
      <c r="M7464" t="str">
        <f t="shared" si="117"/>
        <v/>
      </c>
    </row>
    <row r="7465" spans="13:13" x14ac:dyDescent="0.2">
      <c r="M7465" t="str">
        <f t="shared" si="117"/>
        <v/>
      </c>
    </row>
    <row r="7466" spans="13:13" x14ac:dyDescent="0.2">
      <c r="M7466" t="str">
        <f t="shared" si="117"/>
        <v/>
      </c>
    </row>
    <row r="7467" spans="13:13" x14ac:dyDescent="0.2">
      <c r="M7467" t="str">
        <f t="shared" si="117"/>
        <v/>
      </c>
    </row>
    <row r="7468" spans="13:13" x14ac:dyDescent="0.2">
      <c r="M7468" t="str">
        <f t="shared" si="117"/>
        <v/>
      </c>
    </row>
    <row r="7469" spans="13:13" x14ac:dyDescent="0.2">
      <c r="M7469" t="str">
        <f t="shared" si="117"/>
        <v/>
      </c>
    </row>
    <row r="7470" spans="13:13" x14ac:dyDescent="0.2">
      <c r="M7470" t="str">
        <f t="shared" si="117"/>
        <v/>
      </c>
    </row>
    <row r="7471" spans="13:13" x14ac:dyDescent="0.2">
      <c r="M7471" t="str">
        <f t="shared" si="117"/>
        <v/>
      </c>
    </row>
    <row r="7472" spans="13:13" x14ac:dyDescent="0.2">
      <c r="M7472" t="str">
        <f t="shared" si="117"/>
        <v/>
      </c>
    </row>
    <row r="7473" spans="13:13" x14ac:dyDescent="0.2">
      <c r="M7473" t="str">
        <f t="shared" si="117"/>
        <v/>
      </c>
    </row>
    <row r="7474" spans="13:13" x14ac:dyDescent="0.2">
      <c r="M7474" t="str">
        <f t="shared" si="117"/>
        <v/>
      </c>
    </row>
    <row r="7475" spans="13:13" x14ac:dyDescent="0.2">
      <c r="M7475" t="str">
        <f t="shared" si="117"/>
        <v/>
      </c>
    </row>
    <row r="7476" spans="13:13" x14ac:dyDescent="0.2">
      <c r="M7476" t="str">
        <f t="shared" si="117"/>
        <v/>
      </c>
    </row>
    <row r="7477" spans="13:13" x14ac:dyDescent="0.2">
      <c r="M7477" t="str">
        <f t="shared" si="117"/>
        <v/>
      </c>
    </row>
    <row r="7478" spans="13:13" x14ac:dyDescent="0.2">
      <c r="M7478" t="str">
        <f t="shared" si="117"/>
        <v/>
      </c>
    </row>
    <row r="7479" spans="13:13" x14ac:dyDescent="0.2">
      <c r="M7479" t="str">
        <f t="shared" si="117"/>
        <v/>
      </c>
    </row>
    <row r="7480" spans="13:13" x14ac:dyDescent="0.2">
      <c r="M7480" t="str">
        <f t="shared" si="117"/>
        <v/>
      </c>
    </row>
    <row r="7481" spans="13:13" x14ac:dyDescent="0.2">
      <c r="M7481" t="str">
        <f t="shared" si="117"/>
        <v/>
      </c>
    </row>
    <row r="7482" spans="13:13" x14ac:dyDescent="0.2">
      <c r="M7482" t="str">
        <f t="shared" si="117"/>
        <v/>
      </c>
    </row>
    <row r="7483" spans="13:13" x14ac:dyDescent="0.2">
      <c r="M7483" t="str">
        <f t="shared" si="117"/>
        <v/>
      </c>
    </row>
    <row r="7484" spans="13:13" x14ac:dyDescent="0.2">
      <c r="M7484" t="str">
        <f t="shared" si="117"/>
        <v/>
      </c>
    </row>
    <row r="7485" spans="13:13" x14ac:dyDescent="0.2">
      <c r="M7485" t="str">
        <f t="shared" si="117"/>
        <v/>
      </c>
    </row>
    <row r="7486" spans="13:13" x14ac:dyDescent="0.2">
      <c r="M7486" t="str">
        <f t="shared" si="117"/>
        <v/>
      </c>
    </row>
    <row r="7487" spans="13:13" x14ac:dyDescent="0.2">
      <c r="M7487" t="str">
        <f t="shared" si="117"/>
        <v/>
      </c>
    </row>
    <row r="7488" spans="13:13" x14ac:dyDescent="0.2">
      <c r="M7488" t="str">
        <f t="shared" si="117"/>
        <v/>
      </c>
    </row>
    <row r="7489" spans="13:13" x14ac:dyDescent="0.2">
      <c r="M7489" t="str">
        <f t="shared" si="117"/>
        <v/>
      </c>
    </row>
    <row r="7490" spans="13:13" x14ac:dyDescent="0.2">
      <c r="M7490" t="str">
        <f t="shared" si="117"/>
        <v/>
      </c>
    </row>
    <row r="7491" spans="13:13" x14ac:dyDescent="0.2">
      <c r="M7491" t="str">
        <f t="shared" si="117"/>
        <v/>
      </c>
    </row>
    <row r="7492" spans="13:13" x14ac:dyDescent="0.2">
      <c r="M7492" t="str">
        <f t="shared" si="117"/>
        <v/>
      </c>
    </row>
    <row r="7493" spans="13:13" x14ac:dyDescent="0.2">
      <c r="M7493" t="str">
        <f t="shared" si="117"/>
        <v/>
      </c>
    </row>
    <row r="7494" spans="13:13" x14ac:dyDescent="0.2">
      <c r="M7494" t="str">
        <f t="shared" ref="M7494:M7557" si="118">IF(F7494="","",IF(J7494=0,"",$F7494/L7494))</f>
        <v/>
      </c>
    </row>
    <row r="7495" spans="13:13" x14ac:dyDescent="0.2">
      <c r="M7495" t="str">
        <f t="shared" si="118"/>
        <v/>
      </c>
    </row>
    <row r="7496" spans="13:13" x14ac:dyDescent="0.2">
      <c r="M7496" t="str">
        <f t="shared" si="118"/>
        <v/>
      </c>
    </row>
    <row r="7497" spans="13:13" x14ac:dyDescent="0.2">
      <c r="M7497" t="str">
        <f t="shared" si="118"/>
        <v/>
      </c>
    </row>
    <row r="7498" spans="13:13" x14ac:dyDescent="0.2">
      <c r="M7498" t="str">
        <f t="shared" si="118"/>
        <v/>
      </c>
    </row>
    <row r="7499" spans="13:13" x14ac:dyDescent="0.2">
      <c r="M7499" t="str">
        <f t="shared" si="118"/>
        <v/>
      </c>
    </row>
    <row r="7500" spans="13:13" x14ac:dyDescent="0.2">
      <c r="M7500" t="str">
        <f t="shared" si="118"/>
        <v/>
      </c>
    </row>
    <row r="7501" spans="13:13" x14ac:dyDescent="0.2">
      <c r="M7501" t="str">
        <f t="shared" si="118"/>
        <v/>
      </c>
    </row>
    <row r="7502" spans="13:13" x14ac:dyDescent="0.2">
      <c r="M7502" t="str">
        <f t="shared" si="118"/>
        <v/>
      </c>
    </row>
    <row r="7503" spans="13:13" x14ac:dyDescent="0.2">
      <c r="M7503" t="str">
        <f t="shared" si="118"/>
        <v/>
      </c>
    </row>
    <row r="7504" spans="13:13" x14ac:dyDescent="0.2">
      <c r="M7504" t="str">
        <f t="shared" si="118"/>
        <v/>
      </c>
    </row>
    <row r="7505" spans="13:13" x14ac:dyDescent="0.2">
      <c r="M7505" t="str">
        <f t="shared" si="118"/>
        <v/>
      </c>
    </row>
    <row r="7506" spans="13:13" x14ac:dyDescent="0.2">
      <c r="M7506" t="str">
        <f t="shared" si="118"/>
        <v/>
      </c>
    </row>
    <row r="7507" spans="13:13" x14ac:dyDescent="0.2">
      <c r="M7507" t="str">
        <f t="shared" si="118"/>
        <v/>
      </c>
    </row>
    <row r="7508" spans="13:13" x14ac:dyDescent="0.2">
      <c r="M7508" t="str">
        <f t="shared" si="118"/>
        <v/>
      </c>
    </row>
    <row r="7509" spans="13:13" x14ac:dyDescent="0.2">
      <c r="M7509" t="str">
        <f t="shared" si="118"/>
        <v/>
      </c>
    </row>
    <row r="7510" spans="13:13" x14ac:dyDescent="0.2">
      <c r="M7510" t="str">
        <f t="shared" si="118"/>
        <v/>
      </c>
    </row>
    <row r="7511" spans="13:13" x14ac:dyDescent="0.2">
      <c r="M7511" t="str">
        <f t="shared" si="118"/>
        <v/>
      </c>
    </row>
    <row r="7512" spans="13:13" x14ac:dyDescent="0.2">
      <c r="M7512" t="str">
        <f t="shared" si="118"/>
        <v/>
      </c>
    </row>
    <row r="7513" spans="13:13" x14ac:dyDescent="0.2">
      <c r="M7513" t="str">
        <f t="shared" si="118"/>
        <v/>
      </c>
    </row>
    <row r="7514" spans="13:13" x14ac:dyDescent="0.2">
      <c r="M7514" t="str">
        <f t="shared" si="118"/>
        <v/>
      </c>
    </row>
    <row r="7515" spans="13:13" x14ac:dyDescent="0.2">
      <c r="M7515" t="str">
        <f t="shared" si="118"/>
        <v/>
      </c>
    </row>
    <row r="7516" spans="13:13" x14ac:dyDescent="0.2">
      <c r="M7516" t="str">
        <f t="shared" si="118"/>
        <v/>
      </c>
    </row>
    <row r="7517" spans="13:13" x14ac:dyDescent="0.2">
      <c r="M7517" t="str">
        <f t="shared" si="118"/>
        <v/>
      </c>
    </row>
    <row r="7518" spans="13:13" x14ac:dyDescent="0.2">
      <c r="M7518" t="str">
        <f t="shared" si="118"/>
        <v/>
      </c>
    </row>
    <row r="7519" spans="13:13" x14ac:dyDescent="0.2">
      <c r="M7519" t="str">
        <f t="shared" si="118"/>
        <v/>
      </c>
    </row>
    <row r="7520" spans="13:13" x14ac:dyDescent="0.2">
      <c r="M7520" t="str">
        <f t="shared" si="118"/>
        <v/>
      </c>
    </row>
    <row r="7521" spans="13:13" x14ac:dyDescent="0.2">
      <c r="M7521" t="str">
        <f t="shared" si="118"/>
        <v/>
      </c>
    </row>
    <row r="7522" spans="13:13" x14ac:dyDescent="0.2">
      <c r="M7522" t="str">
        <f t="shared" si="118"/>
        <v/>
      </c>
    </row>
    <row r="7523" spans="13:13" x14ac:dyDescent="0.2">
      <c r="M7523" t="str">
        <f t="shared" si="118"/>
        <v/>
      </c>
    </row>
    <row r="7524" spans="13:13" x14ac:dyDescent="0.2">
      <c r="M7524" t="str">
        <f t="shared" si="118"/>
        <v/>
      </c>
    </row>
    <row r="7525" spans="13:13" x14ac:dyDescent="0.2">
      <c r="M7525" t="str">
        <f t="shared" si="118"/>
        <v/>
      </c>
    </row>
    <row r="7526" spans="13:13" x14ac:dyDescent="0.2">
      <c r="M7526" t="str">
        <f t="shared" si="118"/>
        <v/>
      </c>
    </row>
    <row r="7527" spans="13:13" x14ac:dyDescent="0.2">
      <c r="M7527" t="str">
        <f t="shared" si="118"/>
        <v/>
      </c>
    </row>
    <row r="7528" spans="13:13" x14ac:dyDescent="0.2">
      <c r="M7528" t="str">
        <f t="shared" si="118"/>
        <v/>
      </c>
    </row>
    <row r="7529" spans="13:13" x14ac:dyDescent="0.2">
      <c r="M7529" t="str">
        <f t="shared" si="118"/>
        <v/>
      </c>
    </row>
    <row r="7530" spans="13:13" x14ac:dyDescent="0.2">
      <c r="M7530" t="str">
        <f t="shared" si="118"/>
        <v/>
      </c>
    </row>
    <row r="7531" spans="13:13" x14ac:dyDescent="0.2">
      <c r="M7531" t="str">
        <f t="shared" si="118"/>
        <v/>
      </c>
    </row>
    <row r="7532" spans="13:13" x14ac:dyDescent="0.2">
      <c r="M7532" t="str">
        <f t="shared" si="118"/>
        <v/>
      </c>
    </row>
    <row r="7533" spans="13:13" x14ac:dyDescent="0.2">
      <c r="M7533" t="str">
        <f t="shared" si="118"/>
        <v/>
      </c>
    </row>
    <row r="7534" spans="13:13" x14ac:dyDescent="0.2">
      <c r="M7534" t="str">
        <f t="shared" si="118"/>
        <v/>
      </c>
    </row>
    <row r="7535" spans="13:13" x14ac:dyDescent="0.2">
      <c r="M7535" t="str">
        <f t="shared" si="118"/>
        <v/>
      </c>
    </row>
    <row r="7536" spans="13:13" x14ac:dyDescent="0.2">
      <c r="M7536" t="str">
        <f t="shared" si="118"/>
        <v/>
      </c>
    </row>
    <row r="7537" spans="13:13" x14ac:dyDescent="0.2">
      <c r="M7537" t="str">
        <f t="shared" si="118"/>
        <v/>
      </c>
    </row>
    <row r="7538" spans="13:13" x14ac:dyDescent="0.2">
      <c r="M7538" t="str">
        <f t="shared" si="118"/>
        <v/>
      </c>
    </row>
    <row r="7539" spans="13:13" x14ac:dyDescent="0.2">
      <c r="M7539" t="str">
        <f t="shared" si="118"/>
        <v/>
      </c>
    </row>
    <row r="7540" spans="13:13" x14ac:dyDescent="0.2">
      <c r="M7540" t="str">
        <f t="shared" si="118"/>
        <v/>
      </c>
    </row>
    <row r="7541" spans="13:13" x14ac:dyDescent="0.2">
      <c r="M7541" t="str">
        <f t="shared" si="118"/>
        <v/>
      </c>
    </row>
    <row r="7542" spans="13:13" x14ac:dyDescent="0.2">
      <c r="M7542" t="str">
        <f t="shared" si="118"/>
        <v/>
      </c>
    </row>
    <row r="7543" spans="13:13" x14ac:dyDescent="0.2">
      <c r="M7543" t="str">
        <f t="shared" si="118"/>
        <v/>
      </c>
    </row>
    <row r="7544" spans="13:13" x14ac:dyDescent="0.2">
      <c r="M7544" t="str">
        <f t="shared" si="118"/>
        <v/>
      </c>
    </row>
    <row r="7545" spans="13:13" x14ac:dyDescent="0.2">
      <c r="M7545" t="str">
        <f t="shared" si="118"/>
        <v/>
      </c>
    </row>
    <row r="7546" spans="13:13" x14ac:dyDescent="0.2">
      <c r="M7546" t="str">
        <f t="shared" si="118"/>
        <v/>
      </c>
    </row>
    <row r="7547" spans="13:13" x14ac:dyDescent="0.2">
      <c r="M7547" t="str">
        <f t="shared" si="118"/>
        <v/>
      </c>
    </row>
    <row r="7548" spans="13:13" x14ac:dyDescent="0.2">
      <c r="M7548" t="str">
        <f t="shared" si="118"/>
        <v/>
      </c>
    </row>
    <row r="7549" spans="13:13" x14ac:dyDescent="0.2">
      <c r="M7549" t="str">
        <f t="shared" si="118"/>
        <v/>
      </c>
    </row>
    <row r="7550" spans="13:13" x14ac:dyDescent="0.2">
      <c r="M7550" t="str">
        <f t="shared" si="118"/>
        <v/>
      </c>
    </row>
    <row r="7551" spans="13:13" x14ac:dyDescent="0.2">
      <c r="M7551" t="str">
        <f t="shared" si="118"/>
        <v/>
      </c>
    </row>
    <row r="7552" spans="13:13" x14ac:dyDescent="0.2">
      <c r="M7552" t="str">
        <f t="shared" si="118"/>
        <v/>
      </c>
    </row>
    <row r="7553" spans="13:13" x14ac:dyDescent="0.2">
      <c r="M7553" t="str">
        <f t="shared" si="118"/>
        <v/>
      </c>
    </row>
    <row r="7554" spans="13:13" x14ac:dyDescent="0.2">
      <c r="M7554" t="str">
        <f t="shared" si="118"/>
        <v/>
      </c>
    </row>
    <row r="7555" spans="13:13" x14ac:dyDescent="0.2">
      <c r="M7555" t="str">
        <f t="shared" si="118"/>
        <v/>
      </c>
    </row>
    <row r="7556" spans="13:13" x14ac:dyDescent="0.2">
      <c r="M7556" t="str">
        <f t="shared" si="118"/>
        <v/>
      </c>
    </row>
    <row r="7557" spans="13:13" x14ac:dyDescent="0.2">
      <c r="M7557" t="str">
        <f t="shared" si="118"/>
        <v/>
      </c>
    </row>
    <row r="7558" spans="13:13" x14ac:dyDescent="0.2">
      <c r="M7558" t="str">
        <f t="shared" ref="M7558:M7621" si="119">IF(F7558="","",IF(J7558=0,"",$F7558/L7558))</f>
        <v/>
      </c>
    </row>
    <row r="7559" spans="13:13" x14ac:dyDescent="0.2">
      <c r="M7559" t="str">
        <f t="shared" si="119"/>
        <v/>
      </c>
    </row>
    <row r="7560" spans="13:13" x14ac:dyDescent="0.2">
      <c r="M7560" t="str">
        <f t="shared" si="119"/>
        <v/>
      </c>
    </row>
    <row r="7561" spans="13:13" x14ac:dyDescent="0.2">
      <c r="M7561" t="str">
        <f t="shared" si="119"/>
        <v/>
      </c>
    </row>
    <row r="7562" spans="13:13" x14ac:dyDescent="0.2">
      <c r="M7562" t="str">
        <f t="shared" si="119"/>
        <v/>
      </c>
    </row>
    <row r="7563" spans="13:13" x14ac:dyDescent="0.2">
      <c r="M7563" t="str">
        <f t="shared" si="119"/>
        <v/>
      </c>
    </row>
    <row r="7564" spans="13:13" x14ac:dyDescent="0.2">
      <c r="M7564" t="str">
        <f t="shared" si="119"/>
        <v/>
      </c>
    </row>
    <row r="7565" spans="13:13" x14ac:dyDescent="0.2">
      <c r="M7565" t="str">
        <f t="shared" si="119"/>
        <v/>
      </c>
    </row>
    <row r="7566" spans="13:13" x14ac:dyDescent="0.2">
      <c r="M7566" t="str">
        <f t="shared" si="119"/>
        <v/>
      </c>
    </row>
    <row r="7567" spans="13:13" x14ac:dyDescent="0.2">
      <c r="M7567" t="str">
        <f t="shared" si="119"/>
        <v/>
      </c>
    </row>
    <row r="7568" spans="13:13" x14ac:dyDescent="0.2">
      <c r="M7568" t="str">
        <f t="shared" si="119"/>
        <v/>
      </c>
    </row>
    <row r="7569" spans="13:13" x14ac:dyDescent="0.2">
      <c r="M7569" t="str">
        <f t="shared" si="119"/>
        <v/>
      </c>
    </row>
    <row r="7570" spans="13:13" x14ac:dyDescent="0.2">
      <c r="M7570" t="str">
        <f t="shared" si="119"/>
        <v/>
      </c>
    </row>
    <row r="7571" spans="13:13" x14ac:dyDescent="0.2">
      <c r="M7571" t="str">
        <f t="shared" si="119"/>
        <v/>
      </c>
    </row>
    <row r="7572" spans="13:13" x14ac:dyDescent="0.2">
      <c r="M7572" t="str">
        <f t="shared" si="119"/>
        <v/>
      </c>
    </row>
    <row r="7573" spans="13:13" x14ac:dyDescent="0.2">
      <c r="M7573" t="str">
        <f t="shared" si="119"/>
        <v/>
      </c>
    </row>
    <row r="7574" spans="13:13" x14ac:dyDescent="0.2">
      <c r="M7574" t="str">
        <f t="shared" si="119"/>
        <v/>
      </c>
    </row>
    <row r="7575" spans="13:13" x14ac:dyDescent="0.2">
      <c r="M7575" t="str">
        <f t="shared" si="119"/>
        <v/>
      </c>
    </row>
    <row r="7576" spans="13:13" x14ac:dyDescent="0.2">
      <c r="M7576" t="str">
        <f t="shared" si="119"/>
        <v/>
      </c>
    </row>
    <row r="7577" spans="13:13" x14ac:dyDescent="0.2">
      <c r="M7577" t="str">
        <f t="shared" si="119"/>
        <v/>
      </c>
    </row>
    <row r="7578" spans="13:13" x14ac:dyDescent="0.2">
      <c r="M7578" t="str">
        <f t="shared" si="119"/>
        <v/>
      </c>
    </row>
    <row r="7579" spans="13:13" x14ac:dyDescent="0.2">
      <c r="M7579" t="str">
        <f t="shared" si="119"/>
        <v/>
      </c>
    </row>
    <row r="7580" spans="13:13" x14ac:dyDescent="0.2">
      <c r="M7580" t="str">
        <f t="shared" si="119"/>
        <v/>
      </c>
    </row>
    <row r="7581" spans="13:13" x14ac:dyDescent="0.2">
      <c r="M7581" t="str">
        <f t="shared" si="119"/>
        <v/>
      </c>
    </row>
    <row r="7582" spans="13:13" x14ac:dyDescent="0.2">
      <c r="M7582" t="str">
        <f t="shared" si="119"/>
        <v/>
      </c>
    </row>
    <row r="7583" spans="13:13" x14ac:dyDescent="0.2">
      <c r="M7583" t="str">
        <f t="shared" si="119"/>
        <v/>
      </c>
    </row>
    <row r="7584" spans="13:13" x14ac:dyDescent="0.2">
      <c r="M7584" t="str">
        <f t="shared" si="119"/>
        <v/>
      </c>
    </row>
    <row r="7585" spans="13:13" x14ac:dyDescent="0.2">
      <c r="M7585" t="str">
        <f t="shared" si="119"/>
        <v/>
      </c>
    </row>
    <row r="7586" spans="13:13" x14ac:dyDescent="0.2">
      <c r="M7586" t="str">
        <f t="shared" si="119"/>
        <v/>
      </c>
    </row>
    <row r="7587" spans="13:13" x14ac:dyDescent="0.2">
      <c r="M7587" t="str">
        <f t="shared" si="119"/>
        <v/>
      </c>
    </row>
    <row r="7588" spans="13:13" x14ac:dyDescent="0.2">
      <c r="M7588" t="str">
        <f t="shared" si="119"/>
        <v/>
      </c>
    </row>
    <row r="7589" spans="13:13" x14ac:dyDescent="0.2">
      <c r="M7589" t="str">
        <f t="shared" si="119"/>
        <v/>
      </c>
    </row>
    <row r="7590" spans="13:13" x14ac:dyDescent="0.2">
      <c r="M7590" t="str">
        <f t="shared" si="119"/>
        <v/>
      </c>
    </row>
    <row r="7591" spans="13:13" x14ac:dyDescent="0.2">
      <c r="M7591" t="str">
        <f t="shared" si="119"/>
        <v/>
      </c>
    </row>
    <row r="7592" spans="13:13" x14ac:dyDescent="0.2">
      <c r="M7592" t="str">
        <f t="shared" si="119"/>
        <v/>
      </c>
    </row>
    <row r="7593" spans="13:13" x14ac:dyDescent="0.2">
      <c r="M7593" t="str">
        <f t="shared" si="119"/>
        <v/>
      </c>
    </row>
    <row r="7594" spans="13:13" x14ac:dyDescent="0.2">
      <c r="M7594" t="str">
        <f t="shared" si="119"/>
        <v/>
      </c>
    </row>
    <row r="7595" spans="13:13" x14ac:dyDescent="0.2">
      <c r="M7595" t="str">
        <f t="shared" si="119"/>
        <v/>
      </c>
    </row>
    <row r="7596" spans="13:13" x14ac:dyDescent="0.2">
      <c r="M7596" t="str">
        <f t="shared" si="119"/>
        <v/>
      </c>
    </row>
    <row r="7597" spans="13:13" x14ac:dyDescent="0.2">
      <c r="M7597" t="str">
        <f t="shared" si="119"/>
        <v/>
      </c>
    </row>
    <row r="7598" spans="13:13" x14ac:dyDescent="0.2">
      <c r="M7598" t="str">
        <f t="shared" si="119"/>
        <v/>
      </c>
    </row>
    <row r="7599" spans="13:13" x14ac:dyDescent="0.2">
      <c r="M7599" t="str">
        <f t="shared" si="119"/>
        <v/>
      </c>
    </row>
    <row r="7600" spans="13:13" x14ac:dyDescent="0.2">
      <c r="M7600" t="str">
        <f t="shared" si="119"/>
        <v/>
      </c>
    </row>
    <row r="7601" spans="13:13" x14ac:dyDescent="0.2">
      <c r="M7601" t="str">
        <f t="shared" si="119"/>
        <v/>
      </c>
    </row>
    <row r="7602" spans="13:13" x14ac:dyDescent="0.2">
      <c r="M7602" t="str">
        <f t="shared" si="119"/>
        <v/>
      </c>
    </row>
    <row r="7603" spans="13:13" x14ac:dyDescent="0.2">
      <c r="M7603" t="str">
        <f t="shared" si="119"/>
        <v/>
      </c>
    </row>
    <row r="7604" spans="13:13" x14ac:dyDescent="0.2">
      <c r="M7604" t="str">
        <f t="shared" si="119"/>
        <v/>
      </c>
    </row>
    <row r="7605" spans="13:13" x14ac:dyDescent="0.2">
      <c r="M7605" t="str">
        <f t="shared" si="119"/>
        <v/>
      </c>
    </row>
    <row r="7606" spans="13:13" x14ac:dyDescent="0.2">
      <c r="M7606" t="str">
        <f t="shared" si="119"/>
        <v/>
      </c>
    </row>
    <row r="7607" spans="13:13" x14ac:dyDescent="0.2">
      <c r="M7607" t="str">
        <f t="shared" si="119"/>
        <v/>
      </c>
    </row>
    <row r="7608" spans="13:13" x14ac:dyDescent="0.2">
      <c r="M7608" t="str">
        <f t="shared" si="119"/>
        <v/>
      </c>
    </row>
    <row r="7609" spans="13:13" x14ac:dyDescent="0.2">
      <c r="M7609" t="str">
        <f t="shared" si="119"/>
        <v/>
      </c>
    </row>
    <row r="7610" spans="13:13" x14ac:dyDescent="0.2">
      <c r="M7610" t="str">
        <f t="shared" si="119"/>
        <v/>
      </c>
    </row>
    <row r="7611" spans="13:13" x14ac:dyDescent="0.2">
      <c r="M7611" t="str">
        <f t="shared" si="119"/>
        <v/>
      </c>
    </row>
    <row r="7612" spans="13:13" x14ac:dyDescent="0.2">
      <c r="M7612" t="str">
        <f t="shared" si="119"/>
        <v/>
      </c>
    </row>
    <row r="7613" spans="13:13" x14ac:dyDescent="0.2">
      <c r="M7613" t="str">
        <f t="shared" si="119"/>
        <v/>
      </c>
    </row>
    <row r="7614" spans="13:13" x14ac:dyDescent="0.2">
      <c r="M7614" t="str">
        <f t="shared" si="119"/>
        <v/>
      </c>
    </row>
    <row r="7615" spans="13:13" x14ac:dyDescent="0.2">
      <c r="M7615" t="str">
        <f t="shared" si="119"/>
        <v/>
      </c>
    </row>
    <row r="7616" spans="13:13" x14ac:dyDescent="0.2">
      <c r="M7616" t="str">
        <f t="shared" si="119"/>
        <v/>
      </c>
    </row>
    <row r="7617" spans="13:13" x14ac:dyDescent="0.2">
      <c r="M7617" t="str">
        <f t="shared" si="119"/>
        <v/>
      </c>
    </row>
    <row r="7618" spans="13:13" x14ac:dyDescent="0.2">
      <c r="M7618" t="str">
        <f t="shared" si="119"/>
        <v/>
      </c>
    </row>
    <row r="7619" spans="13:13" x14ac:dyDescent="0.2">
      <c r="M7619" t="str">
        <f t="shared" si="119"/>
        <v/>
      </c>
    </row>
    <row r="7620" spans="13:13" x14ac:dyDescent="0.2">
      <c r="M7620" t="str">
        <f t="shared" si="119"/>
        <v/>
      </c>
    </row>
    <row r="7621" spans="13:13" x14ac:dyDescent="0.2">
      <c r="M7621" t="str">
        <f t="shared" si="119"/>
        <v/>
      </c>
    </row>
    <row r="7622" spans="13:13" x14ac:dyDescent="0.2">
      <c r="M7622" t="str">
        <f t="shared" ref="M7622:M7685" si="120">IF(F7622="","",IF(J7622=0,"",$F7622/L7622))</f>
        <v/>
      </c>
    </row>
    <row r="7623" spans="13:13" x14ac:dyDescent="0.2">
      <c r="M7623" t="str">
        <f t="shared" si="120"/>
        <v/>
      </c>
    </row>
    <row r="7624" spans="13:13" x14ac:dyDescent="0.2">
      <c r="M7624" t="str">
        <f t="shared" si="120"/>
        <v/>
      </c>
    </row>
    <row r="7625" spans="13:13" x14ac:dyDescent="0.2">
      <c r="M7625" t="str">
        <f t="shared" si="120"/>
        <v/>
      </c>
    </row>
    <row r="7626" spans="13:13" x14ac:dyDescent="0.2">
      <c r="M7626" t="str">
        <f t="shared" si="120"/>
        <v/>
      </c>
    </row>
    <row r="7627" spans="13:13" x14ac:dyDescent="0.2">
      <c r="M7627" t="str">
        <f t="shared" si="120"/>
        <v/>
      </c>
    </row>
    <row r="7628" spans="13:13" x14ac:dyDescent="0.2">
      <c r="M7628" t="str">
        <f t="shared" si="120"/>
        <v/>
      </c>
    </row>
    <row r="7629" spans="13:13" x14ac:dyDescent="0.2">
      <c r="M7629" t="str">
        <f t="shared" si="120"/>
        <v/>
      </c>
    </row>
    <row r="7630" spans="13:13" x14ac:dyDescent="0.2">
      <c r="M7630" t="str">
        <f t="shared" si="120"/>
        <v/>
      </c>
    </row>
    <row r="7631" spans="13:13" x14ac:dyDescent="0.2">
      <c r="M7631" t="str">
        <f t="shared" si="120"/>
        <v/>
      </c>
    </row>
    <row r="7632" spans="13:13" x14ac:dyDescent="0.2">
      <c r="M7632" t="str">
        <f t="shared" si="120"/>
        <v/>
      </c>
    </row>
    <row r="7633" spans="13:13" x14ac:dyDescent="0.2">
      <c r="M7633" t="str">
        <f t="shared" si="120"/>
        <v/>
      </c>
    </row>
    <row r="7634" spans="13:13" x14ac:dyDescent="0.2">
      <c r="M7634" t="str">
        <f t="shared" si="120"/>
        <v/>
      </c>
    </row>
    <row r="7635" spans="13:13" x14ac:dyDescent="0.2">
      <c r="M7635" t="str">
        <f t="shared" si="120"/>
        <v/>
      </c>
    </row>
    <row r="7636" spans="13:13" x14ac:dyDescent="0.2">
      <c r="M7636" t="str">
        <f t="shared" si="120"/>
        <v/>
      </c>
    </row>
    <row r="7637" spans="13:13" x14ac:dyDescent="0.2">
      <c r="M7637" t="str">
        <f t="shared" si="120"/>
        <v/>
      </c>
    </row>
    <row r="7638" spans="13:13" x14ac:dyDescent="0.2">
      <c r="M7638" t="str">
        <f t="shared" si="120"/>
        <v/>
      </c>
    </row>
    <row r="7639" spans="13:13" x14ac:dyDescent="0.2">
      <c r="M7639" t="str">
        <f t="shared" si="120"/>
        <v/>
      </c>
    </row>
    <row r="7640" spans="13:13" x14ac:dyDescent="0.2">
      <c r="M7640" t="str">
        <f t="shared" si="120"/>
        <v/>
      </c>
    </row>
    <row r="7641" spans="13:13" x14ac:dyDescent="0.2">
      <c r="M7641" t="str">
        <f t="shared" si="120"/>
        <v/>
      </c>
    </row>
    <row r="7642" spans="13:13" x14ac:dyDescent="0.2">
      <c r="M7642" t="str">
        <f t="shared" si="120"/>
        <v/>
      </c>
    </row>
    <row r="7643" spans="13:13" x14ac:dyDescent="0.2">
      <c r="M7643" t="str">
        <f t="shared" si="120"/>
        <v/>
      </c>
    </row>
    <row r="7644" spans="13:13" x14ac:dyDescent="0.2">
      <c r="M7644" t="str">
        <f t="shared" si="120"/>
        <v/>
      </c>
    </row>
    <row r="7645" spans="13:13" x14ac:dyDescent="0.2">
      <c r="M7645" t="str">
        <f t="shared" si="120"/>
        <v/>
      </c>
    </row>
    <row r="7646" spans="13:13" x14ac:dyDescent="0.2">
      <c r="M7646" t="str">
        <f t="shared" si="120"/>
        <v/>
      </c>
    </row>
    <row r="7647" spans="13:13" x14ac:dyDescent="0.2">
      <c r="M7647" t="str">
        <f t="shared" si="120"/>
        <v/>
      </c>
    </row>
    <row r="7648" spans="13:13" x14ac:dyDescent="0.2">
      <c r="M7648" t="str">
        <f t="shared" si="120"/>
        <v/>
      </c>
    </row>
    <row r="7649" spans="13:13" x14ac:dyDescent="0.2">
      <c r="M7649" t="str">
        <f t="shared" si="120"/>
        <v/>
      </c>
    </row>
    <row r="7650" spans="13:13" x14ac:dyDescent="0.2">
      <c r="M7650" t="str">
        <f t="shared" si="120"/>
        <v/>
      </c>
    </row>
    <row r="7651" spans="13:13" x14ac:dyDescent="0.2">
      <c r="M7651" t="str">
        <f t="shared" si="120"/>
        <v/>
      </c>
    </row>
    <row r="7652" spans="13:13" x14ac:dyDescent="0.2">
      <c r="M7652" t="str">
        <f t="shared" si="120"/>
        <v/>
      </c>
    </row>
    <row r="7653" spans="13:13" x14ac:dyDescent="0.2">
      <c r="M7653" t="str">
        <f t="shared" si="120"/>
        <v/>
      </c>
    </row>
    <row r="7654" spans="13:13" x14ac:dyDescent="0.2">
      <c r="M7654" t="str">
        <f t="shared" si="120"/>
        <v/>
      </c>
    </row>
    <row r="7655" spans="13:13" x14ac:dyDescent="0.2">
      <c r="M7655" t="str">
        <f t="shared" si="120"/>
        <v/>
      </c>
    </row>
    <row r="7656" spans="13:13" x14ac:dyDescent="0.2">
      <c r="M7656" t="str">
        <f t="shared" si="120"/>
        <v/>
      </c>
    </row>
    <row r="7657" spans="13:13" x14ac:dyDescent="0.2">
      <c r="M7657" t="str">
        <f t="shared" si="120"/>
        <v/>
      </c>
    </row>
    <row r="7658" spans="13:13" x14ac:dyDescent="0.2">
      <c r="M7658" t="str">
        <f t="shared" si="120"/>
        <v/>
      </c>
    </row>
    <row r="7659" spans="13:13" x14ac:dyDescent="0.2">
      <c r="M7659" t="str">
        <f t="shared" si="120"/>
        <v/>
      </c>
    </row>
    <row r="7660" spans="13:13" x14ac:dyDescent="0.2">
      <c r="M7660" t="str">
        <f t="shared" si="120"/>
        <v/>
      </c>
    </row>
    <row r="7661" spans="13:13" x14ac:dyDescent="0.2">
      <c r="M7661" t="str">
        <f t="shared" si="120"/>
        <v/>
      </c>
    </row>
    <row r="7662" spans="13:13" x14ac:dyDescent="0.2">
      <c r="M7662" t="str">
        <f t="shared" si="120"/>
        <v/>
      </c>
    </row>
    <row r="7663" spans="13:13" x14ac:dyDescent="0.2">
      <c r="M7663" t="str">
        <f t="shared" si="120"/>
        <v/>
      </c>
    </row>
    <row r="7664" spans="13:13" x14ac:dyDescent="0.2">
      <c r="M7664" t="str">
        <f t="shared" si="120"/>
        <v/>
      </c>
    </row>
    <row r="7665" spans="13:13" x14ac:dyDescent="0.2">
      <c r="M7665" t="str">
        <f t="shared" si="120"/>
        <v/>
      </c>
    </row>
    <row r="7666" spans="13:13" x14ac:dyDescent="0.2">
      <c r="M7666" t="str">
        <f t="shared" si="120"/>
        <v/>
      </c>
    </row>
    <row r="7667" spans="13:13" x14ac:dyDescent="0.2">
      <c r="M7667" t="str">
        <f t="shared" si="120"/>
        <v/>
      </c>
    </row>
    <row r="7668" spans="13:13" x14ac:dyDescent="0.2">
      <c r="M7668" t="str">
        <f t="shared" si="120"/>
        <v/>
      </c>
    </row>
    <row r="7669" spans="13:13" x14ac:dyDescent="0.2">
      <c r="M7669" t="str">
        <f t="shared" si="120"/>
        <v/>
      </c>
    </row>
    <row r="7670" spans="13:13" x14ac:dyDescent="0.2">
      <c r="M7670" t="str">
        <f t="shared" si="120"/>
        <v/>
      </c>
    </row>
    <row r="7671" spans="13:13" x14ac:dyDescent="0.2">
      <c r="M7671" t="str">
        <f t="shared" si="120"/>
        <v/>
      </c>
    </row>
    <row r="7672" spans="13:13" x14ac:dyDescent="0.2">
      <c r="M7672" t="str">
        <f t="shared" si="120"/>
        <v/>
      </c>
    </row>
    <row r="7673" spans="13:13" x14ac:dyDescent="0.2">
      <c r="M7673" t="str">
        <f t="shared" si="120"/>
        <v/>
      </c>
    </row>
    <row r="7674" spans="13:13" x14ac:dyDescent="0.2">
      <c r="M7674" t="str">
        <f t="shared" si="120"/>
        <v/>
      </c>
    </row>
    <row r="7675" spans="13:13" x14ac:dyDescent="0.2">
      <c r="M7675" t="str">
        <f t="shared" si="120"/>
        <v/>
      </c>
    </row>
    <row r="7676" spans="13:13" x14ac:dyDescent="0.2">
      <c r="M7676" t="str">
        <f t="shared" si="120"/>
        <v/>
      </c>
    </row>
    <row r="7677" spans="13:13" x14ac:dyDescent="0.2">
      <c r="M7677" t="str">
        <f t="shared" si="120"/>
        <v/>
      </c>
    </row>
    <row r="7678" spans="13:13" x14ac:dyDescent="0.2">
      <c r="M7678" t="str">
        <f t="shared" si="120"/>
        <v/>
      </c>
    </row>
    <row r="7679" spans="13:13" x14ac:dyDescent="0.2">
      <c r="M7679" t="str">
        <f t="shared" si="120"/>
        <v/>
      </c>
    </row>
    <row r="7680" spans="13:13" x14ac:dyDescent="0.2">
      <c r="M7680" t="str">
        <f t="shared" si="120"/>
        <v/>
      </c>
    </row>
    <row r="7681" spans="13:13" x14ac:dyDescent="0.2">
      <c r="M7681" t="str">
        <f t="shared" si="120"/>
        <v/>
      </c>
    </row>
    <row r="7682" spans="13:13" x14ac:dyDescent="0.2">
      <c r="M7682" t="str">
        <f t="shared" si="120"/>
        <v/>
      </c>
    </row>
    <row r="7683" spans="13:13" x14ac:dyDescent="0.2">
      <c r="M7683" t="str">
        <f t="shared" si="120"/>
        <v/>
      </c>
    </row>
    <row r="7684" spans="13:13" x14ac:dyDescent="0.2">
      <c r="M7684" t="str">
        <f t="shared" si="120"/>
        <v/>
      </c>
    </row>
    <row r="7685" spans="13:13" x14ac:dyDescent="0.2">
      <c r="M7685" t="str">
        <f t="shared" si="120"/>
        <v/>
      </c>
    </row>
    <row r="7686" spans="13:13" x14ac:dyDescent="0.2">
      <c r="M7686" t="str">
        <f t="shared" ref="M7686:M7749" si="121">IF(F7686="","",IF(J7686=0,"",$F7686/L7686))</f>
        <v/>
      </c>
    </row>
    <row r="7687" spans="13:13" x14ac:dyDescent="0.2">
      <c r="M7687" t="str">
        <f t="shared" si="121"/>
        <v/>
      </c>
    </row>
    <row r="7688" spans="13:13" x14ac:dyDescent="0.2">
      <c r="M7688" t="str">
        <f t="shared" si="121"/>
        <v/>
      </c>
    </row>
    <row r="7689" spans="13:13" x14ac:dyDescent="0.2">
      <c r="M7689" t="str">
        <f t="shared" si="121"/>
        <v/>
      </c>
    </row>
    <row r="7690" spans="13:13" x14ac:dyDescent="0.2">
      <c r="M7690" t="str">
        <f t="shared" si="121"/>
        <v/>
      </c>
    </row>
    <row r="7691" spans="13:13" x14ac:dyDescent="0.2">
      <c r="M7691" t="str">
        <f t="shared" si="121"/>
        <v/>
      </c>
    </row>
    <row r="7692" spans="13:13" x14ac:dyDescent="0.2">
      <c r="M7692" t="str">
        <f t="shared" si="121"/>
        <v/>
      </c>
    </row>
    <row r="7693" spans="13:13" x14ac:dyDescent="0.2">
      <c r="M7693" t="str">
        <f t="shared" si="121"/>
        <v/>
      </c>
    </row>
    <row r="7694" spans="13:13" x14ac:dyDescent="0.2">
      <c r="M7694" t="str">
        <f t="shared" si="121"/>
        <v/>
      </c>
    </row>
    <row r="7695" spans="13:13" x14ac:dyDescent="0.2">
      <c r="M7695" t="str">
        <f t="shared" si="121"/>
        <v/>
      </c>
    </row>
    <row r="7696" spans="13:13" x14ac:dyDescent="0.2">
      <c r="M7696" t="str">
        <f t="shared" si="121"/>
        <v/>
      </c>
    </row>
    <row r="7697" spans="13:13" x14ac:dyDescent="0.2">
      <c r="M7697" t="str">
        <f t="shared" si="121"/>
        <v/>
      </c>
    </row>
    <row r="7698" spans="13:13" x14ac:dyDescent="0.2">
      <c r="M7698" t="str">
        <f t="shared" si="121"/>
        <v/>
      </c>
    </row>
    <row r="7699" spans="13:13" x14ac:dyDescent="0.2">
      <c r="M7699" t="str">
        <f t="shared" si="121"/>
        <v/>
      </c>
    </row>
    <row r="7700" spans="13:13" x14ac:dyDescent="0.2">
      <c r="M7700" t="str">
        <f t="shared" si="121"/>
        <v/>
      </c>
    </row>
    <row r="7701" spans="13:13" x14ac:dyDescent="0.2">
      <c r="M7701" t="str">
        <f t="shared" si="121"/>
        <v/>
      </c>
    </row>
    <row r="7702" spans="13:13" x14ac:dyDescent="0.2">
      <c r="M7702" t="str">
        <f t="shared" si="121"/>
        <v/>
      </c>
    </row>
    <row r="7703" spans="13:13" x14ac:dyDescent="0.2">
      <c r="M7703" t="str">
        <f t="shared" si="121"/>
        <v/>
      </c>
    </row>
    <row r="7704" spans="13:13" x14ac:dyDescent="0.2">
      <c r="M7704" t="str">
        <f t="shared" si="121"/>
        <v/>
      </c>
    </row>
    <row r="7705" spans="13:13" x14ac:dyDescent="0.2">
      <c r="M7705" t="str">
        <f t="shared" si="121"/>
        <v/>
      </c>
    </row>
    <row r="7706" spans="13:13" x14ac:dyDescent="0.2">
      <c r="M7706" t="str">
        <f t="shared" si="121"/>
        <v/>
      </c>
    </row>
    <row r="7707" spans="13:13" x14ac:dyDescent="0.2">
      <c r="M7707" t="str">
        <f t="shared" si="121"/>
        <v/>
      </c>
    </row>
    <row r="7708" spans="13:13" x14ac:dyDescent="0.2">
      <c r="M7708" t="str">
        <f t="shared" si="121"/>
        <v/>
      </c>
    </row>
    <row r="7709" spans="13:13" x14ac:dyDescent="0.2">
      <c r="M7709" t="str">
        <f t="shared" si="121"/>
        <v/>
      </c>
    </row>
    <row r="7710" spans="13:13" x14ac:dyDescent="0.2">
      <c r="M7710" t="str">
        <f t="shared" si="121"/>
        <v/>
      </c>
    </row>
    <row r="7711" spans="13:13" x14ac:dyDescent="0.2">
      <c r="M7711" t="str">
        <f t="shared" si="121"/>
        <v/>
      </c>
    </row>
    <row r="7712" spans="13:13" x14ac:dyDescent="0.2">
      <c r="M7712" t="str">
        <f t="shared" si="121"/>
        <v/>
      </c>
    </row>
    <row r="7713" spans="13:13" x14ac:dyDescent="0.2">
      <c r="M7713" t="str">
        <f t="shared" si="121"/>
        <v/>
      </c>
    </row>
    <row r="7714" spans="13:13" x14ac:dyDescent="0.2">
      <c r="M7714" t="str">
        <f t="shared" si="121"/>
        <v/>
      </c>
    </row>
    <row r="7715" spans="13:13" x14ac:dyDescent="0.2">
      <c r="M7715" t="str">
        <f t="shared" si="121"/>
        <v/>
      </c>
    </row>
    <row r="7716" spans="13:13" x14ac:dyDescent="0.2">
      <c r="M7716" t="str">
        <f t="shared" si="121"/>
        <v/>
      </c>
    </row>
    <row r="7717" spans="13:13" x14ac:dyDescent="0.2">
      <c r="M7717" t="str">
        <f t="shared" si="121"/>
        <v/>
      </c>
    </row>
    <row r="7718" spans="13:13" x14ac:dyDescent="0.2">
      <c r="M7718" t="str">
        <f t="shared" si="121"/>
        <v/>
      </c>
    </row>
    <row r="7719" spans="13:13" x14ac:dyDescent="0.2">
      <c r="M7719" t="str">
        <f t="shared" si="121"/>
        <v/>
      </c>
    </row>
    <row r="7720" spans="13:13" x14ac:dyDescent="0.2">
      <c r="M7720" t="str">
        <f t="shared" si="121"/>
        <v/>
      </c>
    </row>
    <row r="7721" spans="13:13" x14ac:dyDescent="0.2">
      <c r="M7721" t="str">
        <f t="shared" si="121"/>
        <v/>
      </c>
    </row>
    <row r="7722" spans="13:13" x14ac:dyDescent="0.2">
      <c r="M7722" t="str">
        <f t="shared" si="121"/>
        <v/>
      </c>
    </row>
    <row r="7723" spans="13:13" x14ac:dyDescent="0.2">
      <c r="M7723" t="str">
        <f t="shared" si="121"/>
        <v/>
      </c>
    </row>
    <row r="7724" spans="13:13" x14ac:dyDescent="0.2">
      <c r="M7724" t="str">
        <f t="shared" si="121"/>
        <v/>
      </c>
    </row>
    <row r="7725" spans="13:13" x14ac:dyDescent="0.2">
      <c r="M7725" t="str">
        <f t="shared" si="121"/>
        <v/>
      </c>
    </row>
    <row r="7726" spans="13:13" x14ac:dyDescent="0.2">
      <c r="M7726" t="str">
        <f t="shared" si="121"/>
        <v/>
      </c>
    </row>
    <row r="7727" spans="13:13" x14ac:dyDescent="0.2">
      <c r="M7727" t="str">
        <f t="shared" si="121"/>
        <v/>
      </c>
    </row>
    <row r="7728" spans="13:13" x14ac:dyDescent="0.2">
      <c r="M7728" t="str">
        <f t="shared" si="121"/>
        <v/>
      </c>
    </row>
    <row r="7729" spans="13:13" x14ac:dyDescent="0.2">
      <c r="M7729" t="str">
        <f t="shared" si="121"/>
        <v/>
      </c>
    </row>
    <row r="7730" spans="13:13" x14ac:dyDescent="0.2">
      <c r="M7730" t="str">
        <f t="shared" si="121"/>
        <v/>
      </c>
    </row>
    <row r="7731" spans="13:13" x14ac:dyDescent="0.2">
      <c r="M7731" t="str">
        <f t="shared" si="121"/>
        <v/>
      </c>
    </row>
    <row r="7732" spans="13:13" x14ac:dyDescent="0.2">
      <c r="M7732" t="str">
        <f t="shared" si="121"/>
        <v/>
      </c>
    </row>
    <row r="7733" spans="13:13" x14ac:dyDescent="0.2">
      <c r="M7733" t="str">
        <f t="shared" si="121"/>
        <v/>
      </c>
    </row>
    <row r="7734" spans="13:13" x14ac:dyDescent="0.2">
      <c r="M7734" t="str">
        <f t="shared" si="121"/>
        <v/>
      </c>
    </row>
    <row r="7735" spans="13:13" x14ac:dyDescent="0.2">
      <c r="M7735" t="str">
        <f t="shared" si="121"/>
        <v/>
      </c>
    </row>
    <row r="7736" spans="13:13" x14ac:dyDescent="0.2">
      <c r="M7736" t="str">
        <f t="shared" si="121"/>
        <v/>
      </c>
    </row>
    <row r="7737" spans="13:13" x14ac:dyDescent="0.2">
      <c r="M7737" t="str">
        <f t="shared" si="121"/>
        <v/>
      </c>
    </row>
    <row r="7738" spans="13:13" x14ac:dyDescent="0.2">
      <c r="M7738" t="str">
        <f t="shared" si="121"/>
        <v/>
      </c>
    </row>
    <row r="7739" spans="13:13" x14ac:dyDescent="0.2">
      <c r="M7739" t="str">
        <f t="shared" si="121"/>
        <v/>
      </c>
    </row>
    <row r="7740" spans="13:13" x14ac:dyDescent="0.2">
      <c r="M7740" t="str">
        <f t="shared" si="121"/>
        <v/>
      </c>
    </row>
    <row r="7741" spans="13:13" x14ac:dyDescent="0.2">
      <c r="M7741" t="str">
        <f t="shared" si="121"/>
        <v/>
      </c>
    </row>
    <row r="7742" spans="13:13" x14ac:dyDescent="0.2">
      <c r="M7742" t="str">
        <f t="shared" si="121"/>
        <v/>
      </c>
    </row>
    <row r="7743" spans="13:13" x14ac:dyDescent="0.2">
      <c r="M7743" t="str">
        <f t="shared" si="121"/>
        <v/>
      </c>
    </row>
    <row r="7744" spans="13:13" x14ac:dyDescent="0.2">
      <c r="M7744" t="str">
        <f t="shared" si="121"/>
        <v/>
      </c>
    </row>
    <row r="7745" spans="13:13" x14ac:dyDescent="0.2">
      <c r="M7745" t="str">
        <f t="shared" si="121"/>
        <v/>
      </c>
    </row>
    <row r="7746" spans="13:13" x14ac:dyDescent="0.2">
      <c r="M7746" t="str">
        <f t="shared" si="121"/>
        <v/>
      </c>
    </row>
    <row r="7747" spans="13:13" x14ac:dyDescent="0.2">
      <c r="M7747" t="str">
        <f t="shared" si="121"/>
        <v/>
      </c>
    </row>
    <row r="7748" spans="13:13" x14ac:dyDescent="0.2">
      <c r="M7748" t="str">
        <f t="shared" si="121"/>
        <v/>
      </c>
    </row>
    <row r="7749" spans="13:13" x14ac:dyDescent="0.2">
      <c r="M7749" t="str">
        <f t="shared" si="121"/>
        <v/>
      </c>
    </row>
    <row r="7750" spans="13:13" x14ac:dyDescent="0.2">
      <c r="M7750" t="str">
        <f t="shared" ref="M7750:M7813" si="122">IF(F7750="","",IF(J7750=0,"",$F7750/L7750))</f>
        <v/>
      </c>
    </row>
    <row r="7751" spans="13:13" x14ac:dyDescent="0.2">
      <c r="M7751" t="str">
        <f t="shared" si="122"/>
        <v/>
      </c>
    </row>
    <row r="7752" spans="13:13" x14ac:dyDescent="0.2">
      <c r="M7752" t="str">
        <f t="shared" si="122"/>
        <v/>
      </c>
    </row>
    <row r="7753" spans="13:13" x14ac:dyDescent="0.2">
      <c r="M7753" t="str">
        <f t="shared" si="122"/>
        <v/>
      </c>
    </row>
    <row r="7754" spans="13:13" x14ac:dyDescent="0.2">
      <c r="M7754" t="str">
        <f t="shared" si="122"/>
        <v/>
      </c>
    </row>
    <row r="7755" spans="13:13" x14ac:dyDescent="0.2">
      <c r="M7755" t="str">
        <f t="shared" si="122"/>
        <v/>
      </c>
    </row>
    <row r="7756" spans="13:13" x14ac:dyDescent="0.2">
      <c r="M7756" t="str">
        <f t="shared" si="122"/>
        <v/>
      </c>
    </row>
    <row r="7757" spans="13:13" x14ac:dyDescent="0.2">
      <c r="M7757" t="str">
        <f t="shared" si="122"/>
        <v/>
      </c>
    </row>
    <row r="7758" spans="13:13" x14ac:dyDescent="0.2">
      <c r="M7758" t="str">
        <f t="shared" si="122"/>
        <v/>
      </c>
    </row>
    <row r="7759" spans="13:13" x14ac:dyDescent="0.2">
      <c r="M7759" t="str">
        <f t="shared" si="122"/>
        <v/>
      </c>
    </row>
    <row r="7760" spans="13:13" x14ac:dyDescent="0.2">
      <c r="M7760" t="str">
        <f t="shared" si="122"/>
        <v/>
      </c>
    </row>
    <row r="7761" spans="13:13" x14ac:dyDescent="0.2">
      <c r="M7761" t="str">
        <f t="shared" si="122"/>
        <v/>
      </c>
    </row>
    <row r="7762" spans="13:13" x14ac:dyDescent="0.2">
      <c r="M7762" t="str">
        <f t="shared" si="122"/>
        <v/>
      </c>
    </row>
    <row r="7763" spans="13:13" x14ac:dyDescent="0.2">
      <c r="M7763" t="str">
        <f t="shared" si="122"/>
        <v/>
      </c>
    </row>
    <row r="7764" spans="13:13" x14ac:dyDescent="0.2">
      <c r="M7764" t="str">
        <f t="shared" si="122"/>
        <v/>
      </c>
    </row>
    <row r="7765" spans="13:13" x14ac:dyDescent="0.2">
      <c r="M7765" t="str">
        <f t="shared" si="122"/>
        <v/>
      </c>
    </row>
    <row r="7766" spans="13:13" x14ac:dyDescent="0.2">
      <c r="M7766" t="str">
        <f t="shared" si="122"/>
        <v/>
      </c>
    </row>
    <row r="7767" spans="13:13" x14ac:dyDescent="0.2">
      <c r="M7767" t="str">
        <f t="shared" si="122"/>
        <v/>
      </c>
    </row>
    <row r="7768" spans="13:13" x14ac:dyDescent="0.2">
      <c r="M7768" t="str">
        <f t="shared" si="122"/>
        <v/>
      </c>
    </row>
    <row r="7769" spans="13:13" x14ac:dyDescent="0.2">
      <c r="M7769" t="str">
        <f t="shared" si="122"/>
        <v/>
      </c>
    </row>
    <row r="7770" spans="13:13" x14ac:dyDescent="0.2">
      <c r="M7770" t="str">
        <f t="shared" si="122"/>
        <v/>
      </c>
    </row>
    <row r="7771" spans="13:13" x14ac:dyDescent="0.2">
      <c r="M7771" t="str">
        <f t="shared" si="122"/>
        <v/>
      </c>
    </row>
    <row r="7772" spans="13:13" x14ac:dyDescent="0.2">
      <c r="M7772" t="str">
        <f t="shared" si="122"/>
        <v/>
      </c>
    </row>
    <row r="7773" spans="13:13" x14ac:dyDescent="0.2">
      <c r="M7773" t="str">
        <f t="shared" si="122"/>
        <v/>
      </c>
    </row>
    <row r="7774" spans="13:13" x14ac:dyDescent="0.2">
      <c r="M7774" t="str">
        <f t="shared" si="122"/>
        <v/>
      </c>
    </row>
    <row r="7775" spans="13:13" x14ac:dyDescent="0.2">
      <c r="M7775" t="str">
        <f t="shared" si="122"/>
        <v/>
      </c>
    </row>
    <row r="7776" spans="13:13" x14ac:dyDescent="0.2">
      <c r="M7776" t="str">
        <f t="shared" si="122"/>
        <v/>
      </c>
    </row>
    <row r="7777" spans="13:13" x14ac:dyDescent="0.2">
      <c r="M7777" t="str">
        <f t="shared" si="122"/>
        <v/>
      </c>
    </row>
    <row r="7778" spans="13:13" x14ac:dyDescent="0.2">
      <c r="M7778" t="str">
        <f t="shared" si="122"/>
        <v/>
      </c>
    </row>
    <row r="7779" spans="13:13" x14ac:dyDescent="0.2">
      <c r="M7779" t="str">
        <f t="shared" si="122"/>
        <v/>
      </c>
    </row>
    <row r="7780" spans="13:13" x14ac:dyDescent="0.2">
      <c r="M7780" t="str">
        <f t="shared" si="122"/>
        <v/>
      </c>
    </row>
    <row r="7781" spans="13:13" x14ac:dyDescent="0.2">
      <c r="M7781" t="str">
        <f t="shared" si="122"/>
        <v/>
      </c>
    </row>
    <row r="7782" spans="13:13" x14ac:dyDescent="0.2">
      <c r="M7782" t="str">
        <f t="shared" si="122"/>
        <v/>
      </c>
    </row>
    <row r="7783" spans="13:13" x14ac:dyDescent="0.2">
      <c r="M7783" t="str">
        <f t="shared" si="122"/>
        <v/>
      </c>
    </row>
    <row r="7784" spans="13:13" x14ac:dyDescent="0.2">
      <c r="M7784" t="str">
        <f t="shared" si="122"/>
        <v/>
      </c>
    </row>
    <row r="7785" spans="13:13" x14ac:dyDescent="0.2">
      <c r="M7785" t="str">
        <f t="shared" si="122"/>
        <v/>
      </c>
    </row>
    <row r="7786" spans="13:13" x14ac:dyDescent="0.2">
      <c r="M7786" t="str">
        <f t="shared" si="122"/>
        <v/>
      </c>
    </row>
    <row r="7787" spans="13:13" x14ac:dyDescent="0.2">
      <c r="M7787" t="str">
        <f t="shared" si="122"/>
        <v/>
      </c>
    </row>
    <row r="7788" spans="13:13" x14ac:dyDescent="0.2">
      <c r="M7788" t="str">
        <f t="shared" si="122"/>
        <v/>
      </c>
    </row>
    <row r="7789" spans="13:13" x14ac:dyDescent="0.2">
      <c r="M7789" t="str">
        <f t="shared" si="122"/>
        <v/>
      </c>
    </row>
    <row r="7790" spans="13:13" x14ac:dyDescent="0.2">
      <c r="M7790" t="str">
        <f t="shared" si="122"/>
        <v/>
      </c>
    </row>
    <row r="7791" spans="13:13" x14ac:dyDescent="0.2">
      <c r="M7791" t="str">
        <f t="shared" si="122"/>
        <v/>
      </c>
    </row>
    <row r="7792" spans="13:13" x14ac:dyDescent="0.2">
      <c r="M7792" t="str">
        <f t="shared" si="122"/>
        <v/>
      </c>
    </row>
    <row r="7793" spans="13:13" x14ac:dyDescent="0.2">
      <c r="M7793" t="str">
        <f t="shared" si="122"/>
        <v/>
      </c>
    </row>
    <row r="7794" spans="13:13" x14ac:dyDescent="0.2">
      <c r="M7794" t="str">
        <f t="shared" si="122"/>
        <v/>
      </c>
    </row>
    <row r="7795" spans="13:13" x14ac:dyDescent="0.2">
      <c r="M7795" t="str">
        <f t="shared" si="122"/>
        <v/>
      </c>
    </row>
    <row r="7796" spans="13:13" x14ac:dyDescent="0.2">
      <c r="M7796" t="str">
        <f t="shared" si="122"/>
        <v/>
      </c>
    </row>
    <row r="7797" spans="13:13" x14ac:dyDescent="0.2">
      <c r="M7797" t="str">
        <f t="shared" si="122"/>
        <v/>
      </c>
    </row>
    <row r="7798" spans="13:13" x14ac:dyDescent="0.2">
      <c r="M7798" t="str">
        <f t="shared" si="122"/>
        <v/>
      </c>
    </row>
    <row r="7799" spans="13:13" x14ac:dyDescent="0.2">
      <c r="M7799" t="str">
        <f t="shared" si="122"/>
        <v/>
      </c>
    </row>
    <row r="7800" spans="13:13" x14ac:dyDescent="0.2">
      <c r="M7800" t="str">
        <f t="shared" si="122"/>
        <v/>
      </c>
    </row>
    <row r="7801" spans="13:13" x14ac:dyDescent="0.2">
      <c r="M7801" t="str">
        <f t="shared" si="122"/>
        <v/>
      </c>
    </row>
    <row r="7802" spans="13:13" x14ac:dyDescent="0.2">
      <c r="M7802" t="str">
        <f t="shared" si="122"/>
        <v/>
      </c>
    </row>
    <row r="7803" spans="13:13" x14ac:dyDescent="0.2">
      <c r="M7803" t="str">
        <f t="shared" si="122"/>
        <v/>
      </c>
    </row>
    <row r="7804" spans="13:13" x14ac:dyDescent="0.2">
      <c r="M7804" t="str">
        <f t="shared" si="122"/>
        <v/>
      </c>
    </row>
    <row r="7805" spans="13:13" x14ac:dyDescent="0.2">
      <c r="M7805" t="str">
        <f t="shared" si="122"/>
        <v/>
      </c>
    </row>
    <row r="7806" spans="13:13" x14ac:dyDescent="0.2">
      <c r="M7806" t="str">
        <f t="shared" si="122"/>
        <v/>
      </c>
    </row>
    <row r="7807" spans="13:13" x14ac:dyDescent="0.2">
      <c r="M7807" t="str">
        <f t="shared" si="122"/>
        <v/>
      </c>
    </row>
    <row r="7808" spans="13:13" x14ac:dyDescent="0.2">
      <c r="M7808" t="str">
        <f t="shared" si="122"/>
        <v/>
      </c>
    </row>
    <row r="7809" spans="13:13" x14ac:dyDescent="0.2">
      <c r="M7809" t="str">
        <f t="shared" si="122"/>
        <v/>
      </c>
    </row>
    <row r="7810" spans="13:13" x14ac:dyDescent="0.2">
      <c r="M7810" t="str">
        <f t="shared" si="122"/>
        <v/>
      </c>
    </row>
    <row r="7811" spans="13:13" x14ac:dyDescent="0.2">
      <c r="M7811" t="str">
        <f t="shared" si="122"/>
        <v/>
      </c>
    </row>
    <row r="7812" spans="13:13" x14ac:dyDescent="0.2">
      <c r="M7812" t="str">
        <f t="shared" si="122"/>
        <v/>
      </c>
    </row>
    <row r="7813" spans="13:13" x14ac:dyDescent="0.2">
      <c r="M7813" t="str">
        <f t="shared" si="122"/>
        <v/>
      </c>
    </row>
    <row r="7814" spans="13:13" x14ac:dyDescent="0.2">
      <c r="M7814" t="str">
        <f t="shared" ref="M7814:M7877" si="123">IF(F7814="","",IF(J7814=0,"",$F7814/L7814))</f>
        <v/>
      </c>
    </row>
    <row r="7815" spans="13:13" x14ac:dyDescent="0.2">
      <c r="M7815" t="str">
        <f t="shared" si="123"/>
        <v/>
      </c>
    </row>
    <row r="7816" spans="13:13" x14ac:dyDescent="0.2">
      <c r="M7816" t="str">
        <f t="shared" si="123"/>
        <v/>
      </c>
    </row>
    <row r="7817" spans="13:13" x14ac:dyDescent="0.2">
      <c r="M7817" t="str">
        <f t="shared" si="123"/>
        <v/>
      </c>
    </row>
    <row r="7818" spans="13:13" x14ac:dyDescent="0.2">
      <c r="M7818" t="str">
        <f t="shared" si="123"/>
        <v/>
      </c>
    </row>
    <row r="7819" spans="13:13" x14ac:dyDescent="0.2">
      <c r="M7819" t="str">
        <f t="shared" si="123"/>
        <v/>
      </c>
    </row>
    <row r="7820" spans="13:13" x14ac:dyDescent="0.2">
      <c r="M7820" t="str">
        <f t="shared" si="123"/>
        <v/>
      </c>
    </row>
    <row r="7821" spans="13:13" x14ac:dyDescent="0.2">
      <c r="M7821" t="str">
        <f t="shared" si="123"/>
        <v/>
      </c>
    </row>
    <row r="7822" spans="13:13" x14ac:dyDescent="0.2">
      <c r="M7822" t="str">
        <f t="shared" si="123"/>
        <v/>
      </c>
    </row>
    <row r="7823" spans="13:13" x14ac:dyDescent="0.2">
      <c r="M7823" t="str">
        <f t="shared" si="123"/>
        <v/>
      </c>
    </row>
    <row r="7824" spans="13:13" x14ac:dyDescent="0.2">
      <c r="M7824" t="str">
        <f t="shared" si="123"/>
        <v/>
      </c>
    </row>
    <row r="7825" spans="13:13" x14ac:dyDescent="0.2">
      <c r="M7825" t="str">
        <f t="shared" si="123"/>
        <v/>
      </c>
    </row>
    <row r="7826" spans="13:13" x14ac:dyDescent="0.2">
      <c r="M7826" t="str">
        <f t="shared" si="123"/>
        <v/>
      </c>
    </row>
    <row r="7827" spans="13:13" x14ac:dyDescent="0.2">
      <c r="M7827" t="str">
        <f t="shared" si="123"/>
        <v/>
      </c>
    </row>
    <row r="7828" spans="13:13" x14ac:dyDescent="0.2">
      <c r="M7828" t="str">
        <f t="shared" si="123"/>
        <v/>
      </c>
    </row>
    <row r="7829" spans="13:13" x14ac:dyDescent="0.2">
      <c r="M7829" t="str">
        <f t="shared" si="123"/>
        <v/>
      </c>
    </row>
    <row r="7830" spans="13:13" x14ac:dyDescent="0.2">
      <c r="M7830" t="str">
        <f t="shared" si="123"/>
        <v/>
      </c>
    </row>
    <row r="7831" spans="13:13" x14ac:dyDescent="0.2">
      <c r="M7831" t="str">
        <f t="shared" si="123"/>
        <v/>
      </c>
    </row>
    <row r="7832" spans="13:13" x14ac:dyDescent="0.2">
      <c r="M7832" t="str">
        <f t="shared" si="123"/>
        <v/>
      </c>
    </row>
    <row r="7833" spans="13:13" x14ac:dyDescent="0.2">
      <c r="M7833" t="str">
        <f t="shared" si="123"/>
        <v/>
      </c>
    </row>
    <row r="7834" spans="13:13" x14ac:dyDescent="0.2">
      <c r="M7834" t="str">
        <f t="shared" si="123"/>
        <v/>
      </c>
    </row>
    <row r="7835" spans="13:13" x14ac:dyDescent="0.2">
      <c r="M7835" t="str">
        <f t="shared" si="123"/>
        <v/>
      </c>
    </row>
    <row r="7836" spans="13:13" x14ac:dyDescent="0.2">
      <c r="M7836" t="str">
        <f t="shared" si="123"/>
        <v/>
      </c>
    </row>
    <row r="7837" spans="13:13" x14ac:dyDescent="0.2">
      <c r="M7837" t="str">
        <f t="shared" si="123"/>
        <v/>
      </c>
    </row>
    <row r="7838" spans="13:13" x14ac:dyDescent="0.2">
      <c r="M7838" t="str">
        <f t="shared" si="123"/>
        <v/>
      </c>
    </row>
    <row r="7839" spans="13:13" x14ac:dyDescent="0.2">
      <c r="M7839" t="str">
        <f t="shared" si="123"/>
        <v/>
      </c>
    </row>
    <row r="7840" spans="13:13" x14ac:dyDescent="0.2">
      <c r="M7840" t="str">
        <f t="shared" si="123"/>
        <v/>
      </c>
    </row>
    <row r="7841" spans="13:13" x14ac:dyDescent="0.2">
      <c r="M7841" t="str">
        <f t="shared" si="123"/>
        <v/>
      </c>
    </row>
    <row r="7842" spans="13:13" x14ac:dyDescent="0.2">
      <c r="M7842" t="str">
        <f t="shared" si="123"/>
        <v/>
      </c>
    </row>
    <row r="7843" spans="13:13" x14ac:dyDescent="0.2">
      <c r="M7843" t="str">
        <f t="shared" si="123"/>
        <v/>
      </c>
    </row>
    <row r="7844" spans="13:13" x14ac:dyDescent="0.2">
      <c r="M7844" t="str">
        <f t="shared" si="123"/>
        <v/>
      </c>
    </row>
    <row r="7845" spans="13:13" x14ac:dyDescent="0.2">
      <c r="M7845" t="str">
        <f t="shared" si="123"/>
        <v/>
      </c>
    </row>
    <row r="7846" spans="13:13" x14ac:dyDescent="0.2">
      <c r="M7846" t="str">
        <f t="shared" si="123"/>
        <v/>
      </c>
    </row>
    <row r="7847" spans="13:13" x14ac:dyDescent="0.2">
      <c r="M7847" t="str">
        <f t="shared" si="123"/>
        <v/>
      </c>
    </row>
    <row r="7848" spans="13:13" x14ac:dyDescent="0.2">
      <c r="M7848" t="str">
        <f t="shared" si="123"/>
        <v/>
      </c>
    </row>
    <row r="7849" spans="13:13" x14ac:dyDescent="0.2">
      <c r="M7849" t="str">
        <f t="shared" si="123"/>
        <v/>
      </c>
    </row>
    <row r="7850" spans="13:13" x14ac:dyDescent="0.2">
      <c r="M7850" t="str">
        <f t="shared" si="123"/>
        <v/>
      </c>
    </row>
    <row r="7851" spans="13:13" x14ac:dyDescent="0.2">
      <c r="M7851" t="str">
        <f t="shared" si="123"/>
        <v/>
      </c>
    </row>
    <row r="7852" spans="13:13" x14ac:dyDescent="0.2">
      <c r="M7852" t="str">
        <f t="shared" si="123"/>
        <v/>
      </c>
    </row>
    <row r="7853" spans="13:13" x14ac:dyDescent="0.2">
      <c r="M7853" t="str">
        <f t="shared" si="123"/>
        <v/>
      </c>
    </row>
    <row r="7854" spans="13:13" x14ac:dyDescent="0.2">
      <c r="M7854" t="str">
        <f t="shared" si="123"/>
        <v/>
      </c>
    </row>
    <row r="7855" spans="13:13" x14ac:dyDescent="0.2">
      <c r="M7855" t="str">
        <f t="shared" si="123"/>
        <v/>
      </c>
    </row>
    <row r="7856" spans="13:13" x14ac:dyDescent="0.2">
      <c r="M7856" t="str">
        <f t="shared" si="123"/>
        <v/>
      </c>
    </row>
    <row r="7857" spans="13:13" x14ac:dyDescent="0.2">
      <c r="M7857" t="str">
        <f t="shared" si="123"/>
        <v/>
      </c>
    </row>
    <row r="7858" spans="13:13" x14ac:dyDescent="0.2">
      <c r="M7858" t="str">
        <f t="shared" si="123"/>
        <v/>
      </c>
    </row>
    <row r="7859" spans="13:13" x14ac:dyDescent="0.2">
      <c r="M7859" t="str">
        <f t="shared" si="123"/>
        <v/>
      </c>
    </row>
    <row r="7860" spans="13:13" x14ac:dyDescent="0.2">
      <c r="M7860" t="str">
        <f t="shared" si="123"/>
        <v/>
      </c>
    </row>
    <row r="7861" spans="13:13" x14ac:dyDescent="0.2">
      <c r="M7861" t="str">
        <f t="shared" si="123"/>
        <v/>
      </c>
    </row>
    <row r="7862" spans="13:13" x14ac:dyDescent="0.2">
      <c r="M7862" t="str">
        <f t="shared" si="123"/>
        <v/>
      </c>
    </row>
    <row r="7863" spans="13:13" x14ac:dyDescent="0.2">
      <c r="M7863" t="str">
        <f t="shared" si="123"/>
        <v/>
      </c>
    </row>
    <row r="7864" spans="13:13" x14ac:dyDescent="0.2">
      <c r="M7864" t="str">
        <f t="shared" si="123"/>
        <v/>
      </c>
    </row>
    <row r="7865" spans="13:13" x14ac:dyDescent="0.2">
      <c r="M7865" t="str">
        <f t="shared" si="123"/>
        <v/>
      </c>
    </row>
    <row r="7866" spans="13:13" x14ac:dyDescent="0.2">
      <c r="M7866" t="str">
        <f t="shared" si="123"/>
        <v/>
      </c>
    </row>
    <row r="7867" spans="13:13" x14ac:dyDescent="0.2">
      <c r="M7867" t="str">
        <f t="shared" si="123"/>
        <v/>
      </c>
    </row>
    <row r="7868" spans="13:13" x14ac:dyDescent="0.2">
      <c r="M7868" t="str">
        <f t="shared" si="123"/>
        <v/>
      </c>
    </row>
    <row r="7869" spans="13:13" x14ac:dyDescent="0.2">
      <c r="M7869" t="str">
        <f t="shared" si="123"/>
        <v/>
      </c>
    </row>
    <row r="7870" spans="13:13" x14ac:dyDescent="0.2">
      <c r="M7870" t="str">
        <f t="shared" si="123"/>
        <v/>
      </c>
    </row>
    <row r="7871" spans="13:13" x14ac:dyDescent="0.2">
      <c r="M7871" t="str">
        <f t="shared" si="123"/>
        <v/>
      </c>
    </row>
    <row r="7872" spans="13:13" x14ac:dyDescent="0.2">
      <c r="M7872" t="str">
        <f t="shared" si="123"/>
        <v/>
      </c>
    </row>
    <row r="7873" spans="13:13" x14ac:dyDescent="0.2">
      <c r="M7873" t="str">
        <f t="shared" si="123"/>
        <v/>
      </c>
    </row>
    <row r="7874" spans="13:13" x14ac:dyDescent="0.2">
      <c r="M7874" t="str">
        <f t="shared" si="123"/>
        <v/>
      </c>
    </row>
    <row r="7875" spans="13:13" x14ac:dyDescent="0.2">
      <c r="M7875" t="str">
        <f t="shared" si="123"/>
        <v/>
      </c>
    </row>
    <row r="7876" spans="13:13" x14ac:dyDescent="0.2">
      <c r="M7876" t="str">
        <f t="shared" si="123"/>
        <v/>
      </c>
    </row>
    <row r="7877" spans="13:13" x14ac:dyDescent="0.2">
      <c r="M7877" t="str">
        <f t="shared" si="123"/>
        <v/>
      </c>
    </row>
    <row r="7878" spans="13:13" x14ac:dyDescent="0.2">
      <c r="M7878" t="str">
        <f t="shared" ref="M7878:M7941" si="124">IF(F7878="","",IF(J7878=0,"",$F7878/L7878))</f>
        <v/>
      </c>
    </row>
    <row r="7879" spans="13:13" x14ac:dyDescent="0.2">
      <c r="M7879" t="str">
        <f t="shared" si="124"/>
        <v/>
      </c>
    </row>
    <row r="7880" spans="13:13" x14ac:dyDescent="0.2">
      <c r="M7880" t="str">
        <f t="shared" si="124"/>
        <v/>
      </c>
    </row>
    <row r="7881" spans="13:13" x14ac:dyDescent="0.2">
      <c r="M7881" t="str">
        <f t="shared" si="124"/>
        <v/>
      </c>
    </row>
    <row r="7882" spans="13:13" x14ac:dyDescent="0.2">
      <c r="M7882" t="str">
        <f t="shared" si="124"/>
        <v/>
      </c>
    </row>
    <row r="7883" spans="13:13" x14ac:dyDescent="0.2">
      <c r="M7883" t="str">
        <f t="shared" si="124"/>
        <v/>
      </c>
    </row>
    <row r="7884" spans="13:13" x14ac:dyDescent="0.2">
      <c r="M7884" t="str">
        <f t="shared" si="124"/>
        <v/>
      </c>
    </row>
    <row r="7885" spans="13:13" x14ac:dyDescent="0.2">
      <c r="M7885" t="str">
        <f t="shared" si="124"/>
        <v/>
      </c>
    </row>
    <row r="7886" spans="13:13" x14ac:dyDescent="0.2">
      <c r="M7886" t="str">
        <f t="shared" si="124"/>
        <v/>
      </c>
    </row>
    <row r="7887" spans="13:13" x14ac:dyDescent="0.2">
      <c r="M7887" t="str">
        <f t="shared" si="124"/>
        <v/>
      </c>
    </row>
    <row r="7888" spans="13:13" x14ac:dyDescent="0.2">
      <c r="M7888" t="str">
        <f t="shared" si="124"/>
        <v/>
      </c>
    </row>
    <row r="7889" spans="13:13" x14ac:dyDescent="0.2">
      <c r="M7889" t="str">
        <f t="shared" si="124"/>
        <v/>
      </c>
    </row>
    <row r="7890" spans="13:13" x14ac:dyDescent="0.2">
      <c r="M7890" t="str">
        <f t="shared" si="124"/>
        <v/>
      </c>
    </row>
    <row r="7891" spans="13:13" x14ac:dyDescent="0.2">
      <c r="M7891" t="str">
        <f t="shared" si="124"/>
        <v/>
      </c>
    </row>
    <row r="7892" spans="13:13" x14ac:dyDescent="0.2">
      <c r="M7892" t="str">
        <f t="shared" si="124"/>
        <v/>
      </c>
    </row>
    <row r="7893" spans="13:13" x14ac:dyDescent="0.2">
      <c r="M7893" t="str">
        <f t="shared" si="124"/>
        <v/>
      </c>
    </row>
    <row r="7894" spans="13:13" x14ac:dyDescent="0.2">
      <c r="M7894" t="str">
        <f t="shared" si="124"/>
        <v/>
      </c>
    </row>
    <row r="7895" spans="13:13" x14ac:dyDescent="0.2">
      <c r="M7895" t="str">
        <f t="shared" si="124"/>
        <v/>
      </c>
    </row>
    <row r="7896" spans="13:13" x14ac:dyDescent="0.2">
      <c r="M7896" t="str">
        <f t="shared" si="124"/>
        <v/>
      </c>
    </row>
    <row r="7897" spans="13:13" x14ac:dyDescent="0.2">
      <c r="M7897" t="str">
        <f t="shared" si="124"/>
        <v/>
      </c>
    </row>
    <row r="7898" spans="13:13" x14ac:dyDescent="0.2">
      <c r="M7898" t="str">
        <f t="shared" si="124"/>
        <v/>
      </c>
    </row>
    <row r="7899" spans="13:13" x14ac:dyDescent="0.2">
      <c r="M7899" t="str">
        <f t="shared" si="124"/>
        <v/>
      </c>
    </row>
    <row r="7900" spans="13:13" x14ac:dyDescent="0.2">
      <c r="M7900" t="str">
        <f t="shared" si="124"/>
        <v/>
      </c>
    </row>
    <row r="7901" spans="13:13" x14ac:dyDescent="0.2">
      <c r="M7901" t="str">
        <f t="shared" si="124"/>
        <v/>
      </c>
    </row>
    <row r="7902" spans="13:13" x14ac:dyDescent="0.2">
      <c r="M7902" t="str">
        <f t="shared" si="124"/>
        <v/>
      </c>
    </row>
    <row r="7903" spans="13:13" x14ac:dyDescent="0.2">
      <c r="M7903" t="str">
        <f t="shared" si="124"/>
        <v/>
      </c>
    </row>
    <row r="7904" spans="13:13" x14ac:dyDescent="0.2">
      <c r="M7904" t="str">
        <f t="shared" si="124"/>
        <v/>
      </c>
    </row>
    <row r="7905" spans="13:13" x14ac:dyDescent="0.2">
      <c r="M7905" t="str">
        <f t="shared" si="124"/>
        <v/>
      </c>
    </row>
    <row r="7906" spans="13:13" x14ac:dyDescent="0.2">
      <c r="M7906" t="str">
        <f t="shared" si="124"/>
        <v/>
      </c>
    </row>
    <row r="7907" spans="13:13" x14ac:dyDescent="0.2">
      <c r="M7907" t="str">
        <f t="shared" si="124"/>
        <v/>
      </c>
    </row>
    <row r="7908" spans="13:13" x14ac:dyDescent="0.2">
      <c r="M7908" t="str">
        <f t="shared" si="124"/>
        <v/>
      </c>
    </row>
    <row r="7909" spans="13:13" x14ac:dyDescent="0.2">
      <c r="M7909" t="str">
        <f t="shared" si="124"/>
        <v/>
      </c>
    </row>
    <row r="7910" spans="13:13" x14ac:dyDescent="0.2">
      <c r="M7910" t="str">
        <f t="shared" si="124"/>
        <v/>
      </c>
    </row>
    <row r="7911" spans="13:13" x14ac:dyDescent="0.2">
      <c r="M7911" t="str">
        <f t="shared" si="124"/>
        <v/>
      </c>
    </row>
    <row r="7912" spans="13:13" x14ac:dyDescent="0.2">
      <c r="M7912" t="str">
        <f t="shared" si="124"/>
        <v/>
      </c>
    </row>
    <row r="7913" spans="13:13" x14ac:dyDescent="0.2">
      <c r="M7913" t="str">
        <f t="shared" si="124"/>
        <v/>
      </c>
    </row>
    <row r="7914" spans="13:13" x14ac:dyDescent="0.2">
      <c r="M7914" t="str">
        <f t="shared" si="124"/>
        <v/>
      </c>
    </row>
    <row r="7915" spans="13:13" x14ac:dyDescent="0.2">
      <c r="M7915" t="str">
        <f t="shared" si="124"/>
        <v/>
      </c>
    </row>
    <row r="7916" spans="13:13" x14ac:dyDescent="0.2">
      <c r="M7916" t="str">
        <f t="shared" si="124"/>
        <v/>
      </c>
    </row>
    <row r="7917" spans="13:13" x14ac:dyDescent="0.2">
      <c r="M7917" t="str">
        <f t="shared" si="124"/>
        <v/>
      </c>
    </row>
    <row r="7918" spans="13:13" x14ac:dyDescent="0.2">
      <c r="M7918" t="str">
        <f t="shared" si="124"/>
        <v/>
      </c>
    </row>
    <row r="7919" spans="13:13" x14ac:dyDescent="0.2">
      <c r="M7919" t="str">
        <f t="shared" si="124"/>
        <v/>
      </c>
    </row>
    <row r="7920" spans="13:13" x14ac:dyDescent="0.2">
      <c r="M7920" t="str">
        <f t="shared" si="124"/>
        <v/>
      </c>
    </row>
    <row r="7921" spans="13:13" x14ac:dyDescent="0.2">
      <c r="M7921" t="str">
        <f t="shared" si="124"/>
        <v/>
      </c>
    </row>
    <row r="7922" spans="13:13" x14ac:dyDescent="0.2">
      <c r="M7922" t="str">
        <f t="shared" si="124"/>
        <v/>
      </c>
    </row>
    <row r="7923" spans="13:13" x14ac:dyDescent="0.2">
      <c r="M7923" t="str">
        <f t="shared" si="124"/>
        <v/>
      </c>
    </row>
    <row r="7924" spans="13:13" x14ac:dyDescent="0.2">
      <c r="M7924" t="str">
        <f t="shared" si="124"/>
        <v/>
      </c>
    </row>
    <row r="7925" spans="13:13" x14ac:dyDescent="0.2">
      <c r="M7925" t="str">
        <f t="shared" si="124"/>
        <v/>
      </c>
    </row>
    <row r="7926" spans="13:13" x14ac:dyDescent="0.2">
      <c r="M7926" t="str">
        <f t="shared" si="124"/>
        <v/>
      </c>
    </row>
    <row r="7927" spans="13:13" x14ac:dyDescent="0.2">
      <c r="M7927" t="str">
        <f t="shared" si="124"/>
        <v/>
      </c>
    </row>
    <row r="7928" spans="13:13" x14ac:dyDescent="0.2">
      <c r="M7928" t="str">
        <f t="shared" si="124"/>
        <v/>
      </c>
    </row>
    <row r="7929" spans="13:13" x14ac:dyDescent="0.2">
      <c r="M7929" t="str">
        <f t="shared" si="124"/>
        <v/>
      </c>
    </row>
    <row r="7930" spans="13:13" x14ac:dyDescent="0.2">
      <c r="M7930" t="str">
        <f t="shared" si="124"/>
        <v/>
      </c>
    </row>
    <row r="7931" spans="13:13" x14ac:dyDescent="0.2">
      <c r="M7931" t="str">
        <f t="shared" si="124"/>
        <v/>
      </c>
    </row>
    <row r="7932" spans="13:13" x14ac:dyDescent="0.2">
      <c r="M7932" t="str">
        <f t="shared" si="124"/>
        <v/>
      </c>
    </row>
    <row r="7933" spans="13:13" x14ac:dyDescent="0.2">
      <c r="M7933" t="str">
        <f t="shared" si="124"/>
        <v/>
      </c>
    </row>
    <row r="7934" spans="13:13" x14ac:dyDescent="0.2">
      <c r="M7934" t="str">
        <f t="shared" si="124"/>
        <v/>
      </c>
    </row>
    <row r="7935" spans="13:13" x14ac:dyDescent="0.2">
      <c r="M7935" t="str">
        <f t="shared" si="124"/>
        <v/>
      </c>
    </row>
    <row r="7936" spans="13:13" x14ac:dyDescent="0.2">
      <c r="M7936" t="str">
        <f t="shared" si="124"/>
        <v/>
      </c>
    </row>
    <row r="7937" spans="13:13" x14ac:dyDescent="0.2">
      <c r="M7937" t="str">
        <f t="shared" si="124"/>
        <v/>
      </c>
    </row>
    <row r="7938" spans="13:13" x14ac:dyDescent="0.2">
      <c r="M7938" t="str">
        <f t="shared" si="124"/>
        <v/>
      </c>
    </row>
    <row r="7939" spans="13:13" x14ac:dyDescent="0.2">
      <c r="M7939" t="str">
        <f t="shared" si="124"/>
        <v/>
      </c>
    </row>
    <row r="7940" spans="13:13" x14ac:dyDescent="0.2">
      <c r="M7940" t="str">
        <f t="shared" si="124"/>
        <v/>
      </c>
    </row>
    <row r="7941" spans="13:13" x14ac:dyDescent="0.2">
      <c r="M7941" t="str">
        <f t="shared" si="124"/>
        <v/>
      </c>
    </row>
    <row r="7942" spans="13:13" x14ac:dyDescent="0.2">
      <c r="M7942" t="str">
        <f t="shared" ref="M7942:M8005" si="125">IF(F7942="","",IF(J7942=0,"",$F7942/L7942))</f>
        <v/>
      </c>
    </row>
    <row r="7943" spans="13:13" x14ac:dyDescent="0.2">
      <c r="M7943" t="str">
        <f t="shared" si="125"/>
        <v/>
      </c>
    </row>
    <row r="7944" spans="13:13" x14ac:dyDescent="0.2">
      <c r="M7944" t="str">
        <f t="shared" si="125"/>
        <v/>
      </c>
    </row>
    <row r="7945" spans="13:13" x14ac:dyDescent="0.2">
      <c r="M7945" t="str">
        <f t="shared" si="125"/>
        <v/>
      </c>
    </row>
    <row r="7946" spans="13:13" x14ac:dyDescent="0.2">
      <c r="M7946" t="str">
        <f t="shared" si="125"/>
        <v/>
      </c>
    </row>
    <row r="7947" spans="13:13" x14ac:dyDescent="0.2">
      <c r="M7947" t="str">
        <f t="shared" si="125"/>
        <v/>
      </c>
    </row>
    <row r="7948" spans="13:13" x14ac:dyDescent="0.2">
      <c r="M7948" t="str">
        <f t="shared" si="125"/>
        <v/>
      </c>
    </row>
    <row r="7949" spans="13:13" x14ac:dyDescent="0.2">
      <c r="M7949" t="str">
        <f t="shared" si="125"/>
        <v/>
      </c>
    </row>
    <row r="7950" spans="13:13" x14ac:dyDescent="0.2">
      <c r="M7950" t="str">
        <f t="shared" si="125"/>
        <v/>
      </c>
    </row>
    <row r="7951" spans="13:13" x14ac:dyDescent="0.2">
      <c r="M7951" t="str">
        <f t="shared" si="125"/>
        <v/>
      </c>
    </row>
    <row r="7952" spans="13:13" x14ac:dyDescent="0.2">
      <c r="M7952" t="str">
        <f t="shared" si="125"/>
        <v/>
      </c>
    </row>
    <row r="7953" spans="13:13" x14ac:dyDescent="0.2">
      <c r="M7953" t="str">
        <f t="shared" si="125"/>
        <v/>
      </c>
    </row>
    <row r="7954" spans="13:13" x14ac:dyDescent="0.2">
      <c r="M7954" t="str">
        <f t="shared" si="125"/>
        <v/>
      </c>
    </row>
    <row r="7955" spans="13:13" x14ac:dyDescent="0.2">
      <c r="M7955" t="str">
        <f t="shared" si="125"/>
        <v/>
      </c>
    </row>
    <row r="7956" spans="13:13" x14ac:dyDescent="0.2">
      <c r="M7956" t="str">
        <f t="shared" si="125"/>
        <v/>
      </c>
    </row>
    <row r="7957" spans="13:13" x14ac:dyDescent="0.2">
      <c r="M7957" t="str">
        <f t="shared" si="125"/>
        <v/>
      </c>
    </row>
    <row r="7958" spans="13:13" x14ac:dyDescent="0.2">
      <c r="M7958" t="str">
        <f t="shared" si="125"/>
        <v/>
      </c>
    </row>
    <row r="7959" spans="13:13" x14ac:dyDescent="0.2">
      <c r="M7959" t="str">
        <f t="shared" si="125"/>
        <v/>
      </c>
    </row>
    <row r="7960" spans="13:13" x14ac:dyDescent="0.2">
      <c r="M7960" t="str">
        <f t="shared" si="125"/>
        <v/>
      </c>
    </row>
    <row r="7961" spans="13:13" x14ac:dyDescent="0.2">
      <c r="M7961" t="str">
        <f t="shared" si="125"/>
        <v/>
      </c>
    </row>
    <row r="7962" spans="13:13" x14ac:dyDescent="0.2">
      <c r="M7962" t="str">
        <f t="shared" si="125"/>
        <v/>
      </c>
    </row>
    <row r="7963" spans="13:13" x14ac:dyDescent="0.2">
      <c r="M7963" t="str">
        <f t="shared" si="125"/>
        <v/>
      </c>
    </row>
    <row r="7964" spans="13:13" x14ac:dyDescent="0.2">
      <c r="M7964" t="str">
        <f t="shared" si="125"/>
        <v/>
      </c>
    </row>
    <row r="7965" spans="13:13" x14ac:dyDescent="0.2">
      <c r="M7965" t="str">
        <f t="shared" si="125"/>
        <v/>
      </c>
    </row>
    <row r="7966" spans="13:13" x14ac:dyDescent="0.2">
      <c r="M7966" t="str">
        <f t="shared" si="125"/>
        <v/>
      </c>
    </row>
    <row r="7967" spans="13:13" x14ac:dyDescent="0.2">
      <c r="M7967" t="str">
        <f t="shared" si="125"/>
        <v/>
      </c>
    </row>
    <row r="7968" spans="13:13" x14ac:dyDescent="0.2">
      <c r="M7968" t="str">
        <f t="shared" si="125"/>
        <v/>
      </c>
    </row>
    <row r="7969" spans="13:13" x14ac:dyDescent="0.2">
      <c r="M7969" t="str">
        <f t="shared" si="125"/>
        <v/>
      </c>
    </row>
    <row r="7970" spans="13:13" x14ac:dyDescent="0.2">
      <c r="M7970" t="str">
        <f t="shared" si="125"/>
        <v/>
      </c>
    </row>
    <row r="7971" spans="13:13" x14ac:dyDescent="0.2">
      <c r="M7971" t="str">
        <f t="shared" si="125"/>
        <v/>
      </c>
    </row>
    <row r="7972" spans="13:13" x14ac:dyDescent="0.2">
      <c r="M7972" t="str">
        <f t="shared" si="125"/>
        <v/>
      </c>
    </row>
    <row r="7973" spans="13:13" x14ac:dyDescent="0.2">
      <c r="M7973" t="str">
        <f t="shared" si="125"/>
        <v/>
      </c>
    </row>
    <row r="7974" spans="13:13" x14ac:dyDescent="0.2">
      <c r="M7974" t="str">
        <f t="shared" si="125"/>
        <v/>
      </c>
    </row>
    <row r="7975" spans="13:13" x14ac:dyDescent="0.2">
      <c r="M7975" t="str">
        <f t="shared" si="125"/>
        <v/>
      </c>
    </row>
    <row r="7976" spans="13:13" x14ac:dyDescent="0.2">
      <c r="M7976" t="str">
        <f t="shared" si="125"/>
        <v/>
      </c>
    </row>
    <row r="7977" spans="13:13" x14ac:dyDescent="0.2">
      <c r="M7977" t="str">
        <f t="shared" si="125"/>
        <v/>
      </c>
    </row>
    <row r="7978" spans="13:13" x14ac:dyDescent="0.2">
      <c r="M7978" t="str">
        <f t="shared" si="125"/>
        <v/>
      </c>
    </row>
    <row r="7979" spans="13:13" x14ac:dyDescent="0.2">
      <c r="M7979" t="str">
        <f t="shared" si="125"/>
        <v/>
      </c>
    </row>
    <row r="7980" spans="13:13" x14ac:dyDescent="0.2">
      <c r="M7980" t="str">
        <f t="shared" si="125"/>
        <v/>
      </c>
    </row>
    <row r="7981" spans="13:13" x14ac:dyDescent="0.2">
      <c r="M7981" t="str">
        <f t="shared" si="125"/>
        <v/>
      </c>
    </row>
    <row r="7982" spans="13:13" x14ac:dyDescent="0.2">
      <c r="M7982" t="str">
        <f t="shared" si="125"/>
        <v/>
      </c>
    </row>
    <row r="7983" spans="13:13" x14ac:dyDescent="0.2">
      <c r="M7983" t="str">
        <f t="shared" si="125"/>
        <v/>
      </c>
    </row>
    <row r="7984" spans="13:13" x14ac:dyDescent="0.2">
      <c r="M7984" t="str">
        <f t="shared" si="125"/>
        <v/>
      </c>
    </row>
    <row r="7985" spans="13:13" x14ac:dyDescent="0.2">
      <c r="M7985" t="str">
        <f t="shared" si="125"/>
        <v/>
      </c>
    </row>
    <row r="7986" spans="13:13" x14ac:dyDescent="0.2">
      <c r="M7986" t="str">
        <f t="shared" si="125"/>
        <v/>
      </c>
    </row>
    <row r="7987" spans="13:13" x14ac:dyDescent="0.2">
      <c r="M7987" t="str">
        <f t="shared" si="125"/>
        <v/>
      </c>
    </row>
    <row r="7988" spans="13:13" x14ac:dyDescent="0.2">
      <c r="M7988" t="str">
        <f t="shared" si="125"/>
        <v/>
      </c>
    </row>
    <row r="7989" spans="13:13" x14ac:dyDescent="0.2">
      <c r="M7989" t="str">
        <f t="shared" si="125"/>
        <v/>
      </c>
    </row>
    <row r="7990" spans="13:13" x14ac:dyDescent="0.2">
      <c r="M7990" t="str">
        <f t="shared" si="125"/>
        <v/>
      </c>
    </row>
    <row r="7991" spans="13:13" x14ac:dyDescent="0.2">
      <c r="M7991" t="str">
        <f t="shared" si="125"/>
        <v/>
      </c>
    </row>
    <row r="7992" spans="13:13" x14ac:dyDescent="0.2">
      <c r="M7992" t="str">
        <f t="shared" si="125"/>
        <v/>
      </c>
    </row>
    <row r="7993" spans="13:13" x14ac:dyDescent="0.2">
      <c r="M7993" t="str">
        <f t="shared" si="125"/>
        <v/>
      </c>
    </row>
    <row r="7994" spans="13:13" x14ac:dyDescent="0.2">
      <c r="M7994" t="str">
        <f t="shared" si="125"/>
        <v/>
      </c>
    </row>
    <row r="7995" spans="13:13" x14ac:dyDescent="0.2">
      <c r="M7995" t="str">
        <f t="shared" si="125"/>
        <v/>
      </c>
    </row>
    <row r="7996" spans="13:13" x14ac:dyDescent="0.2">
      <c r="M7996" t="str">
        <f t="shared" si="125"/>
        <v/>
      </c>
    </row>
    <row r="7997" spans="13:13" x14ac:dyDescent="0.2">
      <c r="M7997" t="str">
        <f t="shared" si="125"/>
        <v/>
      </c>
    </row>
    <row r="7998" spans="13:13" x14ac:dyDescent="0.2">
      <c r="M7998" t="str">
        <f t="shared" si="125"/>
        <v/>
      </c>
    </row>
    <row r="7999" spans="13:13" x14ac:dyDescent="0.2">
      <c r="M7999" t="str">
        <f t="shared" si="125"/>
        <v/>
      </c>
    </row>
    <row r="8000" spans="13:13" x14ac:dyDescent="0.2">
      <c r="M8000" t="str">
        <f t="shared" si="125"/>
        <v/>
      </c>
    </row>
    <row r="8001" spans="13:13" x14ac:dyDescent="0.2">
      <c r="M8001" t="str">
        <f t="shared" si="125"/>
        <v/>
      </c>
    </row>
    <row r="8002" spans="13:13" x14ac:dyDescent="0.2">
      <c r="M8002" t="str">
        <f t="shared" si="125"/>
        <v/>
      </c>
    </row>
    <row r="8003" spans="13:13" x14ac:dyDescent="0.2">
      <c r="M8003" t="str">
        <f t="shared" si="125"/>
        <v/>
      </c>
    </row>
    <row r="8004" spans="13:13" x14ac:dyDescent="0.2">
      <c r="M8004" t="str">
        <f t="shared" si="125"/>
        <v/>
      </c>
    </row>
    <row r="8005" spans="13:13" x14ac:dyDescent="0.2">
      <c r="M8005" t="str">
        <f t="shared" si="125"/>
        <v/>
      </c>
    </row>
    <row r="8006" spans="13:13" x14ac:dyDescent="0.2">
      <c r="M8006" t="str">
        <f t="shared" ref="M8006:M8069" si="126">IF(F8006="","",IF(J8006=0,"",$F8006/L8006))</f>
        <v/>
      </c>
    </row>
    <row r="8007" spans="13:13" x14ac:dyDescent="0.2">
      <c r="M8007" t="str">
        <f t="shared" si="126"/>
        <v/>
      </c>
    </row>
    <row r="8008" spans="13:13" x14ac:dyDescent="0.2">
      <c r="M8008" t="str">
        <f t="shared" si="126"/>
        <v/>
      </c>
    </row>
    <row r="8009" spans="13:13" x14ac:dyDescent="0.2">
      <c r="M8009" t="str">
        <f t="shared" si="126"/>
        <v/>
      </c>
    </row>
    <row r="8010" spans="13:13" x14ac:dyDescent="0.2">
      <c r="M8010" t="str">
        <f t="shared" si="126"/>
        <v/>
      </c>
    </row>
    <row r="8011" spans="13:13" x14ac:dyDescent="0.2">
      <c r="M8011" t="str">
        <f t="shared" si="126"/>
        <v/>
      </c>
    </row>
    <row r="8012" spans="13:13" x14ac:dyDescent="0.2">
      <c r="M8012" t="str">
        <f t="shared" si="126"/>
        <v/>
      </c>
    </row>
    <row r="8013" spans="13:13" x14ac:dyDescent="0.2">
      <c r="M8013" t="str">
        <f t="shared" si="126"/>
        <v/>
      </c>
    </row>
    <row r="8014" spans="13:13" x14ac:dyDescent="0.2">
      <c r="M8014" t="str">
        <f t="shared" si="126"/>
        <v/>
      </c>
    </row>
    <row r="8015" spans="13:13" x14ac:dyDescent="0.2">
      <c r="M8015" t="str">
        <f t="shared" si="126"/>
        <v/>
      </c>
    </row>
    <row r="8016" spans="13:13" x14ac:dyDescent="0.2">
      <c r="M8016" t="str">
        <f t="shared" si="126"/>
        <v/>
      </c>
    </row>
    <row r="8017" spans="13:13" x14ac:dyDescent="0.2">
      <c r="M8017" t="str">
        <f t="shared" si="126"/>
        <v/>
      </c>
    </row>
    <row r="8018" spans="13:13" x14ac:dyDescent="0.2">
      <c r="M8018" t="str">
        <f t="shared" si="126"/>
        <v/>
      </c>
    </row>
    <row r="8019" spans="13:13" x14ac:dyDescent="0.2">
      <c r="M8019" t="str">
        <f t="shared" si="126"/>
        <v/>
      </c>
    </row>
    <row r="8020" spans="13:13" x14ac:dyDescent="0.2">
      <c r="M8020" t="str">
        <f t="shared" si="126"/>
        <v/>
      </c>
    </row>
    <row r="8021" spans="13:13" x14ac:dyDescent="0.2">
      <c r="M8021" t="str">
        <f t="shared" si="126"/>
        <v/>
      </c>
    </row>
    <row r="8022" spans="13:13" x14ac:dyDescent="0.2">
      <c r="M8022" t="str">
        <f t="shared" si="126"/>
        <v/>
      </c>
    </row>
    <row r="8023" spans="13:13" x14ac:dyDescent="0.2">
      <c r="M8023" t="str">
        <f t="shared" si="126"/>
        <v/>
      </c>
    </row>
    <row r="8024" spans="13:13" x14ac:dyDescent="0.2">
      <c r="M8024" t="str">
        <f t="shared" si="126"/>
        <v/>
      </c>
    </row>
    <row r="8025" spans="13:13" x14ac:dyDescent="0.2">
      <c r="M8025" t="str">
        <f t="shared" si="126"/>
        <v/>
      </c>
    </row>
    <row r="8026" spans="13:13" x14ac:dyDescent="0.2">
      <c r="M8026" t="str">
        <f t="shared" si="126"/>
        <v/>
      </c>
    </row>
    <row r="8027" spans="13:13" x14ac:dyDescent="0.2">
      <c r="M8027" t="str">
        <f t="shared" si="126"/>
        <v/>
      </c>
    </row>
    <row r="8028" spans="13:13" x14ac:dyDescent="0.2">
      <c r="M8028" t="str">
        <f t="shared" si="126"/>
        <v/>
      </c>
    </row>
    <row r="8029" spans="13:13" x14ac:dyDescent="0.2">
      <c r="M8029" t="str">
        <f t="shared" si="126"/>
        <v/>
      </c>
    </row>
    <row r="8030" spans="13:13" x14ac:dyDescent="0.2">
      <c r="M8030" t="str">
        <f t="shared" si="126"/>
        <v/>
      </c>
    </row>
    <row r="8031" spans="13:13" x14ac:dyDescent="0.2">
      <c r="M8031" t="str">
        <f t="shared" si="126"/>
        <v/>
      </c>
    </row>
    <row r="8032" spans="13:13" x14ac:dyDescent="0.2">
      <c r="M8032" t="str">
        <f t="shared" si="126"/>
        <v/>
      </c>
    </row>
    <row r="8033" spans="13:13" x14ac:dyDescent="0.2">
      <c r="M8033" t="str">
        <f t="shared" si="126"/>
        <v/>
      </c>
    </row>
    <row r="8034" spans="13:13" x14ac:dyDescent="0.2">
      <c r="M8034" t="str">
        <f t="shared" si="126"/>
        <v/>
      </c>
    </row>
    <row r="8035" spans="13:13" x14ac:dyDescent="0.2">
      <c r="M8035" t="str">
        <f t="shared" si="126"/>
        <v/>
      </c>
    </row>
    <row r="8036" spans="13:13" x14ac:dyDescent="0.2">
      <c r="M8036" t="str">
        <f t="shared" si="126"/>
        <v/>
      </c>
    </row>
    <row r="8037" spans="13:13" x14ac:dyDescent="0.2">
      <c r="M8037" t="str">
        <f t="shared" si="126"/>
        <v/>
      </c>
    </row>
    <row r="8038" spans="13:13" x14ac:dyDescent="0.2">
      <c r="M8038" t="str">
        <f t="shared" si="126"/>
        <v/>
      </c>
    </row>
    <row r="8039" spans="13:13" x14ac:dyDescent="0.2">
      <c r="M8039" t="str">
        <f t="shared" si="126"/>
        <v/>
      </c>
    </row>
    <row r="8040" spans="13:13" x14ac:dyDescent="0.2">
      <c r="M8040" t="str">
        <f t="shared" si="126"/>
        <v/>
      </c>
    </row>
    <row r="8041" spans="13:13" x14ac:dyDescent="0.2">
      <c r="M8041" t="str">
        <f t="shared" si="126"/>
        <v/>
      </c>
    </row>
    <row r="8042" spans="13:13" x14ac:dyDescent="0.2">
      <c r="M8042" t="str">
        <f t="shared" si="126"/>
        <v/>
      </c>
    </row>
    <row r="8043" spans="13:13" x14ac:dyDescent="0.2">
      <c r="M8043" t="str">
        <f t="shared" si="126"/>
        <v/>
      </c>
    </row>
    <row r="8044" spans="13:13" x14ac:dyDescent="0.2">
      <c r="M8044" t="str">
        <f t="shared" si="126"/>
        <v/>
      </c>
    </row>
    <row r="8045" spans="13:13" x14ac:dyDescent="0.2">
      <c r="M8045" t="str">
        <f t="shared" si="126"/>
        <v/>
      </c>
    </row>
    <row r="8046" spans="13:13" x14ac:dyDescent="0.2">
      <c r="M8046" t="str">
        <f t="shared" si="126"/>
        <v/>
      </c>
    </row>
    <row r="8047" spans="13:13" x14ac:dyDescent="0.2">
      <c r="M8047" t="str">
        <f t="shared" si="126"/>
        <v/>
      </c>
    </row>
    <row r="8048" spans="13:13" x14ac:dyDescent="0.2">
      <c r="M8048" t="str">
        <f t="shared" si="126"/>
        <v/>
      </c>
    </row>
    <row r="8049" spans="13:13" x14ac:dyDescent="0.2">
      <c r="M8049" t="str">
        <f t="shared" si="126"/>
        <v/>
      </c>
    </row>
    <row r="8050" spans="13:13" x14ac:dyDescent="0.2">
      <c r="M8050" t="str">
        <f t="shared" si="126"/>
        <v/>
      </c>
    </row>
    <row r="8051" spans="13:13" x14ac:dyDescent="0.2">
      <c r="M8051" t="str">
        <f t="shared" si="126"/>
        <v/>
      </c>
    </row>
    <row r="8052" spans="13:13" x14ac:dyDescent="0.2">
      <c r="M8052" t="str">
        <f t="shared" si="126"/>
        <v/>
      </c>
    </row>
    <row r="8053" spans="13:13" x14ac:dyDescent="0.2">
      <c r="M8053" t="str">
        <f t="shared" si="126"/>
        <v/>
      </c>
    </row>
    <row r="8054" spans="13:13" x14ac:dyDescent="0.2">
      <c r="M8054" t="str">
        <f t="shared" si="126"/>
        <v/>
      </c>
    </row>
    <row r="8055" spans="13:13" x14ac:dyDescent="0.2">
      <c r="M8055" t="str">
        <f t="shared" si="126"/>
        <v/>
      </c>
    </row>
    <row r="8056" spans="13:13" x14ac:dyDescent="0.2">
      <c r="M8056" t="str">
        <f t="shared" si="126"/>
        <v/>
      </c>
    </row>
    <row r="8057" spans="13:13" x14ac:dyDescent="0.2">
      <c r="M8057" t="str">
        <f t="shared" si="126"/>
        <v/>
      </c>
    </row>
    <row r="8058" spans="13:13" x14ac:dyDescent="0.2">
      <c r="M8058" t="str">
        <f t="shared" si="126"/>
        <v/>
      </c>
    </row>
    <row r="8059" spans="13:13" x14ac:dyDescent="0.2">
      <c r="M8059" t="str">
        <f t="shared" si="126"/>
        <v/>
      </c>
    </row>
    <row r="8060" spans="13:13" x14ac:dyDescent="0.2">
      <c r="M8060" t="str">
        <f t="shared" si="126"/>
        <v/>
      </c>
    </row>
    <row r="8061" spans="13:13" x14ac:dyDescent="0.2">
      <c r="M8061" t="str">
        <f t="shared" si="126"/>
        <v/>
      </c>
    </row>
    <row r="8062" spans="13:13" x14ac:dyDescent="0.2">
      <c r="M8062" t="str">
        <f t="shared" si="126"/>
        <v/>
      </c>
    </row>
    <row r="8063" spans="13:13" x14ac:dyDescent="0.2">
      <c r="M8063" t="str">
        <f t="shared" si="126"/>
        <v/>
      </c>
    </row>
    <row r="8064" spans="13:13" x14ac:dyDescent="0.2">
      <c r="M8064" t="str">
        <f t="shared" si="126"/>
        <v/>
      </c>
    </row>
    <row r="8065" spans="13:13" x14ac:dyDescent="0.2">
      <c r="M8065" t="str">
        <f t="shared" si="126"/>
        <v/>
      </c>
    </row>
    <row r="8066" spans="13:13" x14ac:dyDescent="0.2">
      <c r="M8066" t="str">
        <f t="shared" si="126"/>
        <v/>
      </c>
    </row>
    <row r="8067" spans="13:13" x14ac:dyDescent="0.2">
      <c r="M8067" t="str">
        <f t="shared" si="126"/>
        <v/>
      </c>
    </row>
    <row r="8068" spans="13:13" x14ac:dyDescent="0.2">
      <c r="M8068" t="str">
        <f t="shared" si="126"/>
        <v/>
      </c>
    </row>
    <row r="8069" spans="13:13" x14ac:dyDescent="0.2">
      <c r="M8069" t="str">
        <f t="shared" si="126"/>
        <v/>
      </c>
    </row>
    <row r="8070" spans="13:13" x14ac:dyDescent="0.2">
      <c r="M8070" t="str">
        <f t="shared" ref="M8070:M8133" si="127">IF(F8070="","",IF(J8070=0,"",$F8070/L8070))</f>
        <v/>
      </c>
    </row>
    <row r="8071" spans="13:13" x14ac:dyDescent="0.2">
      <c r="M8071" t="str">
        <f t="shared" si="127"/>
        <v/>
      </c>
    </row>
    <row r="8072" spans="13:13" x14ac:dyDescent="0.2">
      <c r="M8072" t="str">
        <f t="shared" si="127"/>
        <v/>
      </c>
    </row>
    <row r="8073" spans="13:13" x14ac:dyDescent="0.2">
      <c r="M8073" t="str">
        <f t="shared" si="127"/>
        <v/>
      </c>
    </row>
    <row r="8074" spans="13:13" x14ac:dyDescent="0.2">
      <c r="M8074" t="str">
        <f t="shared" si="127"/>
        <v/>
      </c>
    </row>
    <row r="8075" spans="13:13" x14ac:dyDescent="0.2">
      <c r="M8075" t="str">
        <f t="shared" si="127"/>
        <v/>
      </c>
    </row>
    <row r="8076" spans="13:13" x14ac:dyDescent="0.2">
      <c r="M8076" t="str">
        <f t="shared" si="127"/>
        <v/>
      </c>
    </row>
    <row r="8077" spans="13:13" x14ac:dyDescent="0.2">
      <c r="M8077" t="str">
        <f t="shared" si="127"/>
        <v/>
      </c>
    </row>
    <row r="8078" spans="13:13" x14ac:dyDescent="0.2">
      <c r="M8078" t="str">
        <f t="shared" si="127"/>
        <v/>
      </c>
    </row>
    <row r="8079" spans="13:13" x14ac:dyDescent="0.2">
      <c r="M8079" t="str">
        <f t="shared" si="127"/>
        <v/>
      </c>
    </row>
    <row r="8080" spans="13:13" x14ac:dyDescent="0.2">
      <c r="M8080" t="str">
        <f t="shared" si="127"/>
        <v/>
      </c>
    </row>
    <row r="8081" spans="13:13" x14ac:dyDescent="0.2">
      <c r="M8081" t="str">
        <f t="shared" si="127"/>
        <v/>
      </c>
    </row>
    <row r="8082" spans="13:13" x14ac:dyDescent="0.2">
      <c r="M8082" t="str">
        <f t="shared" si="127"/>
        <v/>
      </c>
    </row>
    <row r="8083" spans="13:13" x14ac:dyDescent="0.2">
      <c r="M8083" t="str">
        <f t="shared" si="127"/>
        <v/>
      </c>
    </row>
    <row r="8084" spans="13:13" x14ac:dyDescent="0.2">
      <c r="M8084" t="str">
        <f t="shared" si="127"/>
        <v/>
      </c>
    </row>
    <row r="8085" spans="13:13" x14ac:dyDescent="0.2">
      <c r="M8085" t="str">
        <f t="shared" si="127"/>
        <v/>
      </c>
    </row>
    <row r="8086" spans="13:13" x14ac:dyDescent="0.2">
      <c r="M8086" t="str">
        <f t="shared" si="127"/>
        <v/>
      </c>
    </row>
    <row r="8087" spans="13:13" x14ac:dyDescent="0.2">
      <c r="M8087" t="str">
        <f t="shared" si="127"/>
        <v/>
      </c>
    </row>
    <row r="8088" spans="13:13" x14ac:dyDescent="0.2">
      <c r="M8088" t="str">
        <f t="shared" si="127"/>
        <v/>
      </c>
    </row>
    <row r="8089" spans="13:13" x14ac:dyDescent="0.2">
      <c r="M8089" t="str">
        <f t="shared" si="127"/>
        <v/>
      </c>
    </row>
    <row r="8090" spans="13:13" x14ac:dyDescent="0.2">
      <c r="M8090" t="str">
        <f t="shared" si="127"/>
        <v/>
      </c>
    </row>
    <row r="8091" spans="13:13" x14ac:dyDescent="0.2">
      <c r="M8091" t="str">
        <f t="shared" si="127"/>
        <v/>
      </c>
    </row>
    <row r="8092" spans="13:13" x14ac:dyDescent="0.2">
      <c r="M8092" t="str">
        <f t="shared" si="127"/>
        <v/>
      </c>
    </row>
    <row r="8093" spans="13:13" x14ac:dyDescent="0.2">
      <c r="M8093" t="str">
        <f t="shared" si="127"/>
        <v/>
      </c>
    </row>
    <row r="8094" spans="13:13" x14ac:dyDescent="0.2">
      <c r="M8094" t="str">
        <f t="shared" si="127"/>
        <v/>
      </c>
    </row>
    <row r="8095" spans="13:13" x14ac:dyDescent="0.2">
      <c r="M8095" t="str">
        <f t="shared" si="127"/>
        <v/>
      </c>
    </row>
    <row r="8096" spans="13:13" x14ac:dyDescent="0.2">
      <c r="M8096" t="str">
        <f t="shared" si="127"/>
        <v/>
      </c>
    </row>
    <row r="8097" spans="13:13" x14ac:dyDescent="0.2">
      <c r="M8097" t="str">
        <f t="shared" si="127"/>
        <v/>
      </c>
    </row>
    <row r="8098" spans="13:13" x14ac:dyDescent="0.2">
      <c r="M8098" t="str">
        <f t="shared" si="127"/>
        <v/>
      </c>
    </row>
    <row r="8099" spans="13:13" x14ac:dyDescent="0.2">
      <c r="M8099" t="str">
        <f t="shared" si="127"/>
        <v/>
      </c>
    </row>
    <row r="8100" spans="13:13" x14ac:dyDescent="0.2">
      <c r="M8100" t="str">
        <f t="shared" si="127"/>
        <v/>
      </c>
    </row>
    <row r="8101" spans="13:13" x14ac:dyDescent="0.2">
      <c r="M8101" t="str">
        <f t="shared" si="127"/>
        <v/>
      </c>
    </row>
    <row r="8102" spans="13:13" x14ac:dyDescent="0.2">
      <c r="M8102" t="str">
        <f t="shared" si="127"/>
        <v/>
      </c>
    </row>
    <row r="8103" spans="13:13" x14ac:dyDescent="0.2">
      <c r="M8103" t="str">
        <f t="shared" si="127"/>
        <v/>
      </c>
    </row>
    <row r="8104" spans="13:13" x14ac:dyDescent="0.2">
      <c r="M8104" t="str">
        <f t="shared" si="127"/>
        <v/>
      </c>
    </row>
    <row r="8105" spans="13:13" x14ac:dyDescent="0.2">
      <c r="M8105" t="str">
        <f t="shared" si="127"/>
        <v/>
      </c>
    </row>
    <row r="8106" spans="13:13" x14ac:dyDescent="0.2">
      <c r="M8106" t="str">
        <f t="shared" si="127"/>
        <v/>
      </c>
    </row>
    <row r="8107" spans="13:13" x14ac:dyDescent="0.2">
      <c r="M8107" t="str">
        <f t="shared" si="127"/>
        <v/>
      </c>
    </row>
    <row r="8108" spans="13:13" x14ac:dyDescent="0.2">
      <c r="M8108" t="str">
        <f t="shared" si="127"/>
        <v/>
      </c>
    </row>
    <row r="8109" spans="13:13" x14ac:dyDescent="0.2">
      <c r="M8109" t="str">
        <f t="shared" si="127"/>
        <v/>
      </c>
    </row>
    <row r="8110" spans="13:13" x14ac:dyDescent="0.2">
      <c r="M8110" t="str">
        <f t="shared" si="127"/>
        <v/>
      </c>
    </row>
    <row r="8111" spans="13:13" x14ac:dyDescent="0.2">
      <c r="M8111" t="str">
        <f t="shared" si="127"/>
        <v/>
      </c>
    </row>
    <row r="8112" spans="13:13" x14ac:dyDescent="0.2">
      <c r="M8112" t="str">
        <f t="shared" si="127"/>
        <v/>
      </c>
    </row>
    <row r="8113" spans="13:13" x14ac:dyDescent="0.2">
      <c r="M8113" t="str">
        <f t="shared" si="127"/>
        <v/>
      </c>
    </row>
    <row r="8114" spans="13:13" x14ac:dyDescent="0.2">
      <c r="M8114" t="str">
        <f t="shared" si="127"/>
        <v/>
      </c>
    </row>
    <row r="8115" spans="13:13" x14ac:dyDescent="0.2">
      <c r="M8115" t="str">
        <f t="shared" si="127"/>
        <v/>
      </c>
    </row>
    <row r="8116" spans="13:13" x14ac:dyDescent="0.2">
      <c r="M8116" t="str">
        <f t="shared" si="127"/>
        <v/>
      </c>
    </row>
    <row r="8117" spans="13:13" x14ac:dyDescent="0.2">
      <c r="M8117" t="str">
        <f t="shared" si="127"/>
        <v/>
      </c>
    </row>
    <row r="8118" spans="13:13" x14ac:dyDescent="0.2">
      <c r="M8118" t="str">
        <f t="shared" si="127"/>
        <v/>
      </c>
    </row>
    <row r="8119" spans="13:13" x14ac:dyDescent="0.2">
      <c r="M8119" t="str">
        <f t="shared" si="127"/>
        <v/>
      </c>
    </row>
    <row r="8120" spans="13:13" x14ac:dyDescent="0.2">
      <c r="M8120" t="str">
        <f t="shared" si="127"/>
        <v/>
      </c>
    </row>
    <row r="8121" spans="13:13" x14ac:dyDescent="0.2">
      <c r="M8121" t="str">
        <f t="shared" si="127"/>
        <v/>
      </c>
    </row>
    <row r="8122" spans="13:13" x14ac:dyDescent="0.2">
      <c r="M8122" t="str">
        <f t="shared" si="127"/>
        <v/>
      </c>
    </row>
    <row r="8123" spans="13:13" x14ac:dyDescent="0.2">
      <c r="M8123" t="str">
        <f t="shared" si="127"/>
        <v/>
      </c>
    </row>
    <row r="8124" spans="13:13" x14ac:dyDescent="0.2">
      <c r="M8124" t="str">
        <f t="shared" si="127"/>
        <v/>
      </c>
    </row>
    <row r="8125" spans="13:13" x14ac:dyDescent="0.2">
      <c r="M8125" t="str">
        <f t="shared" si="127"/>
        <v/>
      </c>
    </row>
    <row r="8126" spans="13:13" x14ac:dyDescent="0.2">
      <c r="M8126" t="str">
        <f t="shared" si="127"/>
        <v/>
      </c>
    </row>
    <row r="8127" spans="13:13" x14ac:dyDescent="0.2">
      <c r="M8127" t="str">
        <f t="shared" si="127"/>
        <v/>
      </c>
    </row>
    <row r="8128" spans="13:13" x14ac:dyDescent="0.2">
      <c r="M8128" t="str">
        <f t="shared" si="127"/>
        <v/>
      </c>
    </row>
    <row r="8129" spans="13:13" x14ac:dyDescent="0.2">
      <c r="M8129" t="str">
        <f t="shared" si="127"/>
        <v/>
      </c>
    </row>
    <row r="8130" spans="13:13" x14ac:dyDescent="0.2">
      <c r="M8130" t="str">
        <f t="shared" si="127"/>
        <v/>
      </c>
    </row>
    <row r="8131" spans="13:13" x14ac:dyDescent="0.2">
      <c r="M8131" t="str">
        <f t="shared" si="127"/>
        <v/>
      </c>
    </row>
    <row r="8132" spans="13:13" x14ac:dyDescent="0.2">
      <c r="M8132" t="str">
        <f t="shared" si="127"/>
        <v/>
      </c>
    </row>
    <row r="8133" spans="13:13" x14ac:dyDescent="0.2">
      <c r="M8133" t="str">
        <f t="shared" si="127"/>
        <v/>
      </c>
    </row>
    <row r="8134" spans="13:13" x14ac:dyDescent="0.2">
      <c r="M8134" t="str">
        <f t="shared" ref="M8134:M8197" si="128">IF(F8134="","",IF(J8134=0,"",$F8134/L8134))</f>
        <v/>
      </c>
    </row>
    <row r="8135" spans="13:13" x14ac:dyDescent="0.2">
      <c r="M8135" t="str">
        <f t="shared" si="128"/>
        <v/>
      </c>
    </row>
    <row r="8136" spans="13:13" x14ac:dyDescent="0.2">
      <c r="M8136" t="str">
        <f t="shared" si="128"/>
        <v/>
      </c>
    </row>
    <row r="8137" spans="13:13" x14ac:dyDescent="0.2">
      <c r="M8137" t="str">
        <f t="shared" si="128"/>
        <v/>
      </c>
    </row>
    <row r="8138" spans="13:13" x14ac:dyDescent="0.2">
      <c r="M8138" t="str">
        <f t="shared" si="128"/>
        <v/>
      </c>
    </row>
    <row r="8139" spans="13:13" x14ac:dyDescent="0.2">
      <c r="M8139" t="str">
        <f t="shared" si="128"/>
        <v/>
      </c>
    </row>
    <row r="8140" spans="13:13" x14ac:dyDescent="0.2">
      <c r="M8140" t="str">
        <f t="shared" si="128"/>
        <v/>
      </c>
    </row>
    <row r="8141" spans="13:13" x14ac:dyDescent="0.2">
      <c r="M8141" t="str">
        <f t="shared" si="128"/>
        <v/>
      </c>
    </row>
    <row r="8142" spans="13:13" x14ac:dyDescent="0.2">
      <c r="M8142" t="str">
        <f t="shared" si="128"/>
        <v/>
      </c>
    </row>
    <row r="8143" spans="13:13" x14ac:dyDescent="0.2">
      <c r="M8143" t="str">
        <f t="shared" si="128"/>
        <v/>
      </c>
    </row>
    <row r="8144" spans="13:13" x14ac:dyDescent="0.2">
      <c r="M8144" t="str">
        <f t="shared" si="128"/>
        <v/>
      </c>
    </row>
    <row r="8145" spans="13:13" x14ac:dyDescent="0.2">
      <c r="M8145" t="str">
        <f t="shared" si="128"/>
        <v/>
      </c>
    </row>
    <row r="8146" spans="13:13" x14ac:dyDescent="0.2">
      <c r="M8146" t="str">
        <f t="shared" si="128"/>
        <v/>
      </c>
    </row>
    <row r="8147" spans="13:13" x14ac:dyDescent="0.2">
      <c r="M8147" t="str">
        <f t="shared" si="128"/>
        <v/>
      </c>
    </row>
    <row r="8148" spans="13:13" x14ac:dyDescent="0.2">
      <c r="M8148" t="str">
        <f t="shared" si="128"/>
        <v/>
      </c>
    </row>
    <row r="8149" spans="13:13" x14ac:dyDescent="0.2">
      <c r="M8149" t="str">
        <f t="shared" si="128"/>
        <v/>
      </c>
    </row>
    <row r="8150" spans="13:13" x14ac:dyDescent="0.2">
      <c r="M8150" t="str">
        <f t="shared" si="128"/>
        <v/>
      </c>
    </row>
    <row r="8151" spans="13:13" x14ac:dyDescent="0.2">
      <c r="M8151" t="str">
        <f t="shared" si="128"/>
        <v/>
      </c>
    </row>
    <row r="8152" spans="13:13" x14ac:dyDescent="0.2">
      <c r="M8152" t="str">
        <f t="shared" si="128"/>
        <v/>
      </c>
    </row>
    <row r="8153" spans="13:13" x14ac:dyDescent="0.2">
      <c r="M8153" t="str">
        <f t="shared" si="128"/>
        <v/>
      </c>
    </row>
    <row r="8154" spans="13:13" x14ac:dyDescent="0.2">
      <c r="M8154" t="str">
        <f t="shared" si="128"/>
        <v/>
      </c>
    </row>
    <row r="8155" spans="13:13" x14ac:dyDescent="0.2">
      <c r="M8155" t="str">
        <f t="shared" si="128"/>
        <v/>
      </c>
    </row>
    <row r="8156" spans="13:13" x14ac:dyDescent="0.2">
      <c r="M8156" t="str">
        <f t="shared" si="128"/>
        <v/>
      </c>
    </row>
    <row r="8157" spans="13:13" x14ac:dyDescent="0.2">
      <c r="M8157" t="str">
        <f t="shared" si="128"/>
        <v/>
      </c>
    </row>
    <row r="8158" spans="13:13" x14ac:dyDescent="0.2">
      <c r="M8158" t="str">
        <f t="shared" si="128"/>
        <v/>
      </c>
    </row>
    <row r="8159" spans="13:13" x14ac:dyDescent="0.2">
      <c r="M8159" t="str">
        <f t="shared" si="128"/>
        <v/>
      </c>
    </row>
    <row r="8160" spans="13:13" x14ac:dyDescent="0.2">
      <c r="M8160" t="str">
        <f t="shared" si="128"/>
        <v/>
      </c>
    </row>
    <row r="8161" spans="13:13" x14ac:dyDescent="0.2">
      <c r="M8161" t="str">
        <f t="shared" si="128"/>
        <v/>
      </c>
    </row>
    <row r="8162" spans="13:13" x14ac:dyDescent="0.2">
      <c r="M8162" t="str">
        <f t="shared" si="128"/>
        <v/>
      </c>
    </row>
    <row r="8163" spans="13:13" x14ac:dyDescent="0.2">
      <c r="M8163" t="str">
        <f t="shared" si="128"/>
        <v/>
      </c>
    </row>
    <row r="8164" spans="13:13" x14ac:dyDescent="0.2">
      <c r="M8164" t="str">
        <f t="shared" si="128"/>
        <v/>
      </c>
    </row>
    <row r="8165" spans="13:13" x14ac:dyDescent="0.2">
      <c r="M8165" t="str">
        <f t="shared" si="128"/>
        <v/>
      </c>
    </row>
    <row r="8166" spans="13:13" x14ac:dyDescent="0.2">
      <c r="M8166" t="str">
        <f t="shared" si="128"/>
        <v/>
      </c>
    </row>
    <row r="8167" spans="13:13" x14ac:dyDescent="0.2">
      <c r="M8167" t="str">
        <f t="shared" si="128"/>
        <v/>
      </c>
    </row>
    <row r="8168" spans="13:13" x14ac:dyDescent="0.2">
      <c r="M8168" t="str">
        <f t="shared" si="128"/>
        <v/>
      </c>
    </row>
    <row r="8169" spans="13:13" x14ac:dyDescent="0.2">
      <c r="M8169" t="str">
        <f t="shared" si="128"/>
        <v/>
      </c>
    </row>
    <row r="8170" spans="13:13" x14ac:dyDescent="0.2">
      <c r="M8170" t="str">
        <f t="shared" si="128"/>
        <v/>
      </c>
    </row>
    <row r="8171" spans="13:13" x14ac:dyDescent="0.2">
      <c r="M8171" t="str">
        <f t="shared" si="128"/>
        <v/>
      </c>
    </row>
    <row r="8172" spans="13:13" x14ac:dyDescent="0.2">
      <c r="M8172" t="str">
        <f t="shared" si="128"/>
        <v/>
      </c>
    </row>
    <row r="8173" spans="13:13" x14ac:dyDescent="0.2">
      <c r="M8173" t="str">
        <f t="shared" si="128"/>
        <v/>
      </c>
    </row>
    <row r="8174" spans="13:13" x14ac:dyDescent="0.2">
      <c r="M8174" t="str">
        <f t="shared" si="128"/>
        <v/>
      </c>
    </row>
    <row r="8175" spans="13:13" x14ac:dyDescent="0.2">
      <c r="M8175" t="str">
        <f t="shared" si="128"/>
        <v/>
      </c>
    </row>
    <row r="8176" spans="13:13" x14ac:dyDescent="0.2">
      <c r="M8176" t="str">
        <f t="shared" si="128"/>
        <v/>
      </c>
    </row>
    <row r="8177" spans="13:13" x14ac:dyDescent="0.2">
      <c r="M8177" t="str">
        <f t="shared" si="128"/>
        <v/>
      </c>
    </row>
    <row r="8178" spans="13:13" x14ac:dyDescent="0.2">
      <c r="M8178" t="str">
        <f t="shared" si="128"/>
        <v/>
      </c>
    </row>
    <row r="8179" spans="13:13" x14ac:dyDescent="0.2">
      <c r="M8179" t="str">
        <f t="shared" si="128"/>
        <v/>
      </c>
    </row>
    <row r="8180" spans="13:13" x14ac:dyDescent="0.2">
      <c r="M8180" t="str">
        <f t="shared" si="128"/>
        <v/>
      </c>
    </row>
    <row r="8181" spans="13:13" x14ac:dyDescent="0.2">
      <c r="M8181" t="str">
        <f t="shared" si="128"/>
        <v/>
      </c>
    </row>
    <row r="8182" spans="13:13" x14ac:dyDescent="0.2">
      <c r="M8182" t="str">
        <f t="shared" si="128"/>
        <v/>
      </c>
    </row>
    <row r="8183" spans="13:13" x14ac:dyDescent="0.2">
      <c r="M8183" t="str">
        <f t="shared" si="128"/>
        <v/>
      </c>
    </row>
    <row r="8184" spans="13:13" x14ac:dyDescent="0.2">
      <c r="M8184" t="str">
        <f t="shared" si="128"/>
        <v/>
      </c>
    </row>
    <row r="8185" spans="13:13" x14ac:dyDescent="0.2">
      <c r="M8185" t="str">
        <f t="shared" si="128"/>
        <v/>
      </c>
    </row>
    <row r="8186" spans="13:13" x14ac:dyDescent="0.2">
      <c r="M8186" t="str">
        <f t="shared" si="128"/>
        <v/>
      </c>
    </row>
    <row r="8187" spans="13:13" x14ac:dyDescent="0.2">
      <c r="M8187" t="str">
        <f t="shared" si="128"/>
        <v/>
      </c>
    </row>
    <row r="8188" spans="13:13" x14ac:dyDescent="0.2">
      <c r="M8188" t="str">
        <f t="shared" si="128"/>
        <v/>
      </c>
    </row>
    <row r="8189" spans="13:13" x14ac:dyDescent="0.2">
      <c r="M8189" t="str">
        <f t="shared" si="128"/>
        <v/>
      </c>
    </row>
    <row r="8190" spans="13:13" x14ac:dyDescent="0.2">
      <c r="M8190" t="str">
        <f t="shared" si="128"/>
        <v/>
      </c>
    </row>
    <row r="8191" spans="13:13" x14ac:dyDescent="0.2">
      <c r="M8191" t="str">
        <f t="shared" si="128"/>
        <v/>
      </c>
    </row>
    <row r="8192" spans="13:13" x14ac:dyDescent="0.2">
      <c r="M8192" t="str">
        <f t="shared" si="128"/>
        <v/>
      </c>
    </row>
    <row r="8193" spans="13:13" x14ac:dyDescent="0.2">
      <c r="M8193" t="str">
        <f t="shared" si="128"/>
        <v/>
      </c>
    </row>
    <row r="8194" spans="13:13" x14ac:dyDescent="0.2">
      <c r="M8194" t="str">
        <f t="shared" si="128"/>
        <v/>
      </c>
    </row>
    <row r="8195" spans="13:13" x14ac:dyDescent="0.2">
      <c r="M8195" t="str">
        <f t="shared" si="128"/>
        <v/>
      </c>
    </row>
    <row r="8196" spans="13:13" x14ac:dyDescent="0.2">
      <c r="M8196" t="str">
        <f t="shared" si="128"/>
        <v/>
      </c>
    </row>
    <row r="8197" spans="13:13" x14ac:dyDescent="0.2">
      <c r="M8197" t="str">
        <f t="shared" si="128"/>
        <v/>
      </c>
    </row>
    <row r="8198" spans="13:13" x14ac:dyDescent="0.2">
      <c r="M8198" t="str">
        <f t="shared" ref="M8198:M8261" si="129">IF(F8198="","",IF(J8198=0,"",$F8198/L8198))</f>
        <v/>
      </c>
    </row>
    <row r="8199" spans="13:13" x14ac:dyDescent="0.2">
      <c r="M8199" t="str">
        <f t="shared" si="129"/>
        <v/>
      </c>
    </row>
    <row r="8200" spans="13:13" x14ac:dyDescent="0.2">
      <c r="M8200" t="str">
        <f t="shared" si="129"/>
        <v/>
      </c>
    </row>
    <row r="8201" spans="13:13" x14ac:dyDescent="0.2">
      <c r="M8201" t="str">
        <f t="shared" si="129"/>
        <v/>
      </c>
    </row>
    <row r="8202" spans="13:13" x14ac:dyDescent="0.2">
      <c r="M8202" t="str">
        <f t="shared" si="129"/>
        <v/>
      </c>
    </row>
    <row r="8203" spans="13:13" x14ac:dyDescent="0.2">
      <c r="M8203" t="str">
        <f t="shared" si="129"/>
        <v/>
      </c>
    </row>
    <row r="8204" spans="13:13" x14ac:dyDescent="0.2">
      <c r="M8204" t="str">
        <f t="shared" si="129"/>
        <v/>
      </c>
    </row>
    <row r="8205" spans="13:13" x14ac:dyDescent="0.2">
      <c r="M8205" t="str">
        <f t="shared" si="129"/>
        <v/>
      </c>
    </row>
    <row r="8206" spans="13:13" x14ac:dyDescent="0.2">
      <c r="M8206" t="str">
        <f t="shared" si="129"/>
        <v/>
      </c>
    </row>
    <row r="8207" spans="13:13" x14ac:dyDescent="0.2">
      <c r="M8207" t="str">
        <f t="shared" si="129"/>
        <v/>
      </c>
    </row>
    <row r="8208" spans="13:13" x14ac:dyDescent="0.2">
      <c r="M8208" t="str">
        <f t="shared" si="129"/>
        <v/>
      </c>
    </row>
    <row r="8209" spans="13:13" x14ac:dyDescent="0.2">
      <c r="M8209" t="str">
        <f t="shared" si="129"/>
        <v/>
      </c>
    </row>
    <row r="8210" spans="13:13" x14ac:dyDescent="0.2">
      <c r="M8210" t="str">
        <f t="shared" si="129"/>
        <v/>
      </c>
    </row>
    <row r="8211" spans="13:13" x14ac:dyDescent="0.2">
      <c r="M8211" t="str">
        <f t="shared" si="129"/>
        <v/>
      </c>
    </row>
    <row r="8212" spans="13:13" x14ac:dyDescent="0.2">
      <c r="M8212" t="str">
        <f t="shared" si="129"/>
        <v/>
      </c>
    </row>
    <row r="8213" spans="13:13" x14ac:dyDescent="0.2">
      <c r="M8213" t="str">
        <f t="shared" si="129"/>
        <v/>
      </c>
    </row>
    <row r="8214" spans="13:13" x14ac:dyDescent="0.2">
      <c r="M8214" t="str">
        <f t="shared" si="129"/>
        <v/>
      </c>
    </row>
    <row r="8215" spans="13:13" x14ac:dyDescent="0.2">
      <c r="M8215" t="str">
        <f t="shared" si="129"/>
        <v/>
      </c>
    </row>
    <row r="8216" spans="13:13" x14ac:dyDescent="0.2">
      <c r="M8216" t="str">
        <f t="shared" si="129"/>
        <v/>
      </c>
    </row>
    <row r="8217" spans="13:13" x14ac:dyDescent="0.2">
      <c r="M8217" t="str">
        <f t="shared" si="129"/>
        <v/>
      </c>
    </row>
    <row r="8218" spans="13:13" x14ac:dyDescent="0.2">
      <c r="M8218" t="str">
        <f t="shared" si="129"/>
        <v/>
      </c>
    </row>
    <row r="8219" spans="13:13" x14ac:dyDescent="0.2">
      <c r="M8219" t="str">
        <f t="shared" si="129"/>
        <v/>
      </c>
    </row>
    <row r="8220" spans="13:13" x14ac:dyDescent="0.2">
      <c r="M8220" t="str">
        <f t="shared" si="129"/>
        <v/>
      </c>
    </row>
    <row r="8221" spans="13:13" x14ac:dyDescent="0.2">
      <c r="M8221" t="str">
        <f t="shared" si="129"/>
        <v/>
      </c>
    </row>
    <row r="8222" spans="13:13" x14ac:dyDescent="0.2">
      <c r="M8222" t="str">
        <f t="shared" si="129"/>
        <v/>
      </c>
    </row>
    <row r="8223" spans="13:13" x14ac:dyDescent="0.2">
      <c r="M8223" t="str">
        <f t="shared" si="129"/>
        <v/>
      </c>
    </row>
    <row r="8224" spans="13:13" x14ac:dyDescent="0.2">
      <c r="M8224" t="str">
        <f t="shared" si="129"/>
        <v/>
      </c>
    </row>
    <row r="8225" spans="13:13" x14ac:dyDescent="0.2">
      <c r="M8225" t="str">
        <f t="shared" si="129"/>
        <v/>
      </c>
    </row>
    <row r="8226" spans="13:13" x14ac:dyDescent="0.2">
      <c r="M8226" t="str">
        <f t="shared" si="129"/>
        <v/>
      </c>
    </row>
    <row r="8227" spans="13:13" x14ac:dyDescent="0.2">
      <c r="M8227" t="str">
        <f t="shared" si="129"/>
        <v/>
      </c>
    </row>
    <row r="8228" spans="13:13" x14ac:dyDescent="0.2">
      <c r="M8228" t="str">
        <f t="shared" si="129"/>
        <v/>
      </c>
    </row>
    <row r="8229" spans="13:13" x14ac:dyDescent="0.2">
      <c r="M8229" t="str">
        <f t="shared" si="129"/>
        <v/>
      </c>
    </row>
    <row r="8230" spans="13:13" x14ac:dyDescent="0.2">
      <c r="M8230" t="str">
        <f t="shared" si="129"/>
        <v/>
      </c>
    </row>
    <row r="8231" spans="13:13" x14ac:dyDescent="0.2">
      <c r="M8231" t="str">
        <f t="shared" si="129"/>
        <v/>
      </c>
    </row>
    <row r="8232" spans="13:13" x14ac:dyDescent="0.2">
      <c r="M8232" t="str">
        <f t="shared" si="129"/>
        <v/>
      </c>
    </row>
    <row r="8233" spans="13:13" x14ac:dyDescent="0.2">
      <c r="M8233" t="str">
        <f t="shared" si="129"/>
        <v/>
      </c>
    </row>
    <row r="8234" spans="13:13" x14ac:dyDescent="0.2">
      <c r="M8234" t="str">
        <f t="shared" si="129"/>
        <v/>
      </c>
    </row>
    <row r="8235" spans="13:13" x14ac:dyDescent="0.2">
      <c r="M8235" t="str">
        <f t="shared" si="129"/>
        <v/>
      </c>
    </row>
    <row r="8236" spans="13:13" x14ac:dyDescent="0.2">
      <c r="M8236" t="str">
        <f t="shared" si="129"/>
        <v/>
      </c>
    </row>
    <row r="8237" spans="13:13" x14ac:dyDescent="0.2">
      <c r="M8237" t="str">
        <f t="shared" si="129"/>
        <v/>
      </c>
    </row>
    <row r="8238" spans="13:13" x14ac:dyDescent="0.2">
      <c r="M8238" t="str">
        <f t="shared" si="129"/>
        <v/>
      </c>
    </row>
    <row r="8239" spans="13:13" x14ac:dyDescent="0.2">
      <c r="M8239" t="str">
        <f t="shared" si="129"/>
        <v/>
      </c>
    </row>
    <row r="8240" spans="13:13" x14ac:dyDescent="0.2">
      <c r="M8240" t="str">
        <f t="shared" si="129"/>
        <v/>
      </c>
    </row>
    <row r="8241" spans="13:13" x14ac:dyDescent="0.2">
      <c r="M8241" t="str">
        <f t="shared" si="129"/>
        <v/>
      </c>
    </row>
    <row r="8242" spans="13:13" x14ac:dyDescent="0.2">
      <c r="M8242" t="str">
        <f t="shared" si="129"/>
        <v/>
      </c>
    </row>
    <row r="8243" spans="13:13" x14ac:dyDescent="0.2">
      <c r="M8243" t="str">
        <f t="shared" si="129"/>
        <v/>
      </c>
    </row>
    <row r="8244" spans="13:13" x14ac:dyDescent="0.2">
      <c r="M8244" t="str">
        <f t="shared" si="129"/>
        <v/>
      </c>
    </row>
    <row r="8245" spans="13:13" x14ac:dyDescent="0.2">
      <c r="M8245" t="str">
        <f t="shared" si="129"/>
        <v/>
      </c>
    </row>
    <row r="8246" spans="13:13" x14ac:dyDescent="0.2">
      <c r="M8246" t="str">
        <f t="shared" si="129"/>
        <v/>
      </c>
    </row>
    <row r="8247" spans="13:13" x14ac:dyDescent="0.2">
      <c r="M8247" t="str">
        <f t="shared" si="129"/>
        <v/>
      </c>
    </row>
    <row r="8248" spans="13:13" x14ac:dyDescent="0.2">
      <c r="M8248" t="str">
        <f t="shared" si="129"/>
        <v/>
      </c>
    </row>
    <row r="8249" spans="13:13" x14ac:dyDescent="0.2">
      <c r="M8249" t="str">
        <f t="shared" si="129"/>
        <v/>
      </c>
    </row>
    <row r="8250" spans="13:13" x14ac:dyDescent="0.2">
      <c r="M8250" t="str">
        <f t="shared" si="129"/>
        <v/>
      </c>
    </row>
    <row r="8251" spans="13:13" x14ac:dyDescent="0.2">
      <c r="M8251" t="str">
        <f t="shared" si="129"/>
        <v/>
      </c>
    </row>
    <row r="8252" spans="13:13" x14ac:dyDescent="0.2">
      <c r="M8252" t="str">
        <f t="shared" si="129"/>
        <v/>
      </c>
    </row>
    <row r="8253" spans="13:13" x14ac:dyDescent="0.2">
      <c r="M8253" t="str">
        <f t="shared" si="129"/>
        <v/>
      </c>
    </row>
    <row r="8254" spans="13:13" x14ac:dyDescent="0.2">
      <c r="M8254" t="str">
        <f t="shared" si="129"/>
        <v/>
      </c>
    </row>
    <row r="8255" spans="13:13" x14ac:dyDescent="0.2">
      <c r="M8255" t="str">
        <f t="shared" si="129"/>
        <v/>
      </c>
    </row>
    <row r="8256" spans="13:13" x14ac:dyDescent="0.2">
      <c r="M8256" t="str">
        <f t="shared" si="129"/>
        <v/>
      </c>
    </row>
    <row r="8257" spans="13:13" x14ac:dyDescent="0.2">
      <c r="M8257" t="str">
        <f t="shared" si="129"/>
        <v/>
      </c>
    </row>
    <row r="8258" spans="13:13" x14ac:dyDescent="0.2">
      <c r="M8258" t="str">
        <f t="shared" si="129"/>
        <v/>
      </c>
    </row>
    <row r="8259" spans="13:13" x14ac:dyDescent="0.2">
      <c r="M8259" t="str">
        <f t="shared" si="129"/>
        <v/>
      </c>
    </row>
    <row r="8260" spans="13:13" x14ac:dyDescent="0.2">
      <c r="M8260" t="str">
        <f t="shared" si="129"/>
        <v/>
      </c>
    </row>
    <row r="8261" spans="13:13" x14ac:dyDescent="0.2">
      <c r="M8261" t="str">
        <f t="shared" si="129"/>
        <v/>
      </c>
    </row>
    <row r="8262" spans="13:13" x14ac:dyDescent="0.2">
      <c r="M8262" t="str">
        <f t="shared" ref="M8262:M8325" si="130">IF(F8262="","",IF(J8262=0,"",$F8262/L8262))</f>
        <v/>
      </c>
    </row>
    <row r="8263" spans="13:13" x14ac:dyDescent="0.2">
      <c r="M8263" t="str">
        <f t="shared" si="130"/>
        <v/>
      </c>
    </row>
    <row r="8264" spans="13:13" x14ac:dyDescent="0.2">
      <c r="M8264" t="str">
        <f t="shared" si="130"/>
        <v/>
      </c>
    </row>
    <row r="8265" spans="13:13" x14ac:dyDescent="0.2">
      <c r="M8265" t="str">
        <f t="shared" si="130"/>
        <v/>
      </c>
    </row>
    <row r="8266" spans="13:13" x14ac:dyDescent="0.2">
      <c r="M8266" t="str">
        <f t="shared" si="130"/>
        <v/>
      </c>
    </row>
    <row r="8267" spans="13:13" x14ac:dyDescent="0.2">
      <c r="M8267" t="str">
        <f t="shared" si="130"/>
        <v/>
      </c>
    </row>
    <row r="8268" spans="13:13" x14ac:dyDescent="0.2">
      <c r="M8268" t="str">
        <f t="shared" si="130"/>
        <v/>
      </c>
    </row>
    <row r="8269" spans="13:13" x14ac:dyDescent="0.2">
      <c r="M8269" t="str">
        <f t="shared" si="130"/>
        <v/>
      </c>
    </row>
    <row r="8270" spans="13:13" x14ac:dyDescent="0.2">
      <c r="M8270" t="str">
        <f t="shared" si="130"/>
        <v/>
      </c>
    </row>
    <row r="8271" spans="13:13" x14ac:dyDescent="0.2">
      <c r="M8271" t="str">
        <f t="shared" si="130"/>
        <v/>
      </c>
    </row>
    <row r="8272" spans="13:13" x14ac:dyDescent="0.2">
      <c r="M8272" t="str">
        <f t="shared" si="130"/>
        <v/>
      </c>
    </row>
    <row r="8273" spans="13:13" x14ac:dyDescent="0.2">
      <c r="M8273" t="str">
        <f t="shared" si="130"/>
        <v/>
      </c>
    </row>
    <row r="8274" spans="13:13" x14ac:dyDescent="0.2">
      <c r="M8274" t="str">
        <f t="shared" si="130"/>
        <v/>
      </c>
    </row>
    <row r="8275" spans="13:13" x14ac:dyDescent="0.2">
      <c r="M8275" t="str">
        <f t="shared" si="130"/>
        <v/>
      </c>
    </row>
    <row r="8276" spans="13:13" x14ac:dyDescent="0.2">
      <c r="M8276" t="str">
        <f t="shared" si="130"/>
        <v/>
      </c>
    </row>
    <row r="8277" spans="13:13" x14ac:dyDescent="0.2">
      <c r="M8277" t="str">
        <f t="shared" si="130"/>
        <v/>
      </c>
    </row>
    <row r="8278" spans="13:13" x14ac:dyDescent="0.2">
      <c r="M8278" t="str">
        <f t="shared" si="130"/>
        <v/>
      </c>
    </row>
    <row r="8279" spans="13:13" x14ac:dyDescent="0.2">
      <c r="M8279" t="str">
        <f t="shared" si="130"/>
        <v/>
      </c>
    </row>
    <row r="8280" spans="13:13" x14ac:dyDescent="0.2">
      <c r="M8280" t="str">
        <f t="shared" si="130"/>
        <v/>
      </c>
    </row>
    <row r="8281" spans="13:13" x14ac:dyDescent="0.2">
      <c r="M8281" t="str">
        <f t="shared" si="130"/>
        <v/>
      </c>
    </row>
    <row r="8282" spans="13:13" x14ac:dyDescent="0.2">
      <c r="M8282" t="str">
        <f t="shared" si="130"/>
        <v/>
      </c>
    </row>
    <row r="8283" spans="13:13" x14ac:dyDescent="0.2">
      <c r="M8283" t="str">
        <f t="shared" si="130"/>
        <v/>
      </c>
    </row>
    <row r="8284" spans="13:13" x14ac:dyDescent="0.2">
      <c r="M8284" t="str">
        <f t="shared" si="130"/>
        <v/>
      </c>
    </row>
    <row r="8285" spans="13:13" x14ac:dyDescent="0.2">
      <c r="M8285" t="str">
        <f t="shared" si="130"/>
        <v/>
      </c>
    </row>
    <row r="8286" spans="13:13" x14ac:dyDescent="0.2">
      <c r="M8286" t="str">
        <f t="shared" si="130"/>
        <v/>
      </c>
    </row>
    <row r="8287" spans="13:13" x14ac:dyDescent="0.2">
      <c r="M8287" t="str">
        <f t="shared" si="130"/>
        <v/>
      </c>
    </row>
    <row r="8288" spans="13:13" x14ac:dyDescent="0.2">
      <c r="M8288" t="str">
        <f t="shared" si="130"/>
        <v/>
      </c>
    </row>
    <row r="8289" spans="13:13" x14ac:dyDescent="0.2">
      <c r="M8289" t="str">
        <f t="shared" si="130"/>
        <v/>
      </c>
    </row>
    <row r="8290" spans="13:13" x14ac:dyDescent="0.2">
      <c r="M8290" t="str">
        <f t="shared" si="130"/>
        <v/>
      </c>
    </row>
    <row r="8291" spans="13:13" x14ac:dyDescent="0.2">
      <c r="M8291" t="str">
        <f t="shared" si="130"/>
        <v/>
      </c>
    </row>
    <row r="8292" spans="13:13" x14ac:dyDescent="0.2">
      <c r="M8292" t="str">
        <f t="shared" si="130"/>
        <v/>
      </c>
    </row>
    <row r="8293" spans="13:13" x14ac:dyDescent="0.2">
      <c r="M8293" t="str">
        <f t="shared" si="130"/>
        <v/>
      </c>
    </row>
    <row r="8294" spans="13:13" x14ac:dyDescent="0.2">
      <c r="M8294" t="str">
        <f t="shared" si="130"/>
        <v/>
      </c>
    </row>
    <row r="8295" spans="13:13" x14ac:dyDescent="0.2">
      <c r="M8295" t="str">
        <f t="shared" si="130"/>
        <v/>
      </c>
    </row>
    <row r="8296" spans="13:13" x14ac:dyDescent="0.2">
      <c r="M8296" t="str">
        <f t="shared" si="130"/>
        <v/>
      </c>
    </row>
    <row r="8297" spans="13:13" x14ac:dyDescent="0.2">
      <c r="M8297" t="str">
        <f t="shared" si="130"/>
        <v/>
      </c>
    </row>
    <row r="8298" spans="13:13" x14ac:dyDescent="0.2">
      <c r="M8298" t="str">
        <f t="shared" si="130"/>
        <v/>
      </c>
    </row>
    <row r="8299" spans="13:13" x14ac:dyDescent="0.2">
      <c r="M8299" t="str">
        <f t="shared" si="130"/>
        <v/>
      </c>
    </row>
    <row r="8300" spans="13:13" x14ac:dyDescent="0.2">
      <c r="M8300" t="str">
        <f t="shared" si="130"/>
        <v/>
      </c>
    </row>
    <row r="8301" spans="13:13" x14ac:dyDescent="0.2">
      <c r="M8301" t="str">
        <f t="shared" si="130"/>
        <v/>
      </c>
    </row>
    <row r="8302" spans="13:13" x14ac:dyDescent="0.2">
      <c r="M8302" t="str">
        <f t="shared" si="130"/>
        <v/>
      </c>
    </row>
    <row r="8303" spans="13:13" x14ac:dyDescent="0.2">
      <c r="M8303" t="str">
        <f t="shared" si="130"/>
        <v/>
      </c>
    </row>
    <row r="8304" spans="13:13" x14ac:dyDescent="0.2">
      <c r="M8304" t="str">
        <f t="shared" si="130"/>
        <v/>
      </c>
    </row>
    <row r="8305" spans="13:13" x14ac:dyDescent="0.2">
      <c r="M8305" t="str">
        <f t="shared" si="130"/>
        <v/>
      </c>
    </row>
    <row r="8306" spans="13:13" x14ac:dyDescent="0.2">
      <c r="M8306" t="str">
        <f t="shared" si="130"/>
        <v/>
      </c>
    </row>
    <row r="8307" spans="13:13" x14ac:dyDescent="0.2">
      <c r="M8307" t="str">
        <f t="shared" si="130"/>
        <v/>
      </c>
    </row>
    <row r="8308" spans="13:13" x14ac:dyDescent="0.2">
      <c r="M8308" t="str">
        <f t="shared" si="130"/>
        <v/>
      </c>
    </row>
    <row r="8309" spans="13:13" x14ac:dyDescent="0.2">
      <c r="M8309" t="str">
        <f t="shared" si="130"/>
        <v/>
      </c>
    </row>
    <row r="8310" spans="13:13" x14ac:dyDescent="0.2">
      <c r="M8310" t="str">
        <f t="shared" si="130"/>
        <v/>
      </c>
    </row>
    <row r="8311" spans="13:13" x14ac:dyDescent="0.2">
      <c r="M8311" t="str">
        <f t="shared" si="130"/>
        <v/>
      </c>
    </row>
    <row r="8312" spans="13:13" x14ac:dyDescent="0.2">
      <c r="M8312" t="str">
        <f t="shared" si="130"/>
        <v/>
      </c>
    </row>
    <row r="8313" spans="13:13" x14ac:dyDescent="0.2">
      <c r="M8313" t="str">
        <f t="shared" si="130"/>
        <v/>
      </c>
    </row>
    <row r="8314" spans="13:13" x14ac:dyDescent="0.2">
      <c r="M8314" t="str">
        <f t="shared" si="130"/>
        <v/>
      </c>
    </row>
    <row r="8315" spans="13:13" x14ac:dyDescent="0.2">
      <c r="M8315" t="str">
        <f t="shared" si="130"/>
        <v/>
      </c>
    </row>
    <row r="8316" spans="13:13" x14ac:dyDescent="0.2">
      <c r="M8316" t="str">
        <f t="shared" si="130"/>
        <v/>
      </c>
    </row>
    <row r="8317" spans="13:13" x14ac:dyDescent="0.2">
      <c r="M8317" t="str">
        <f t="shared" si="130"/>
        <v/>
      </c>
    </row>
    <row r="8318" spans="13:13" x14ac:dyDescent="0.2">
      <c r="M8318" t="str">
        <f t="shared" si="130"/>
        <v/>
      </c>
    </row>
    <row r="8319" spans="13:13" x14ac:dyDescent="0.2">
      <c r="M8319" t="str">
        <f t="shared" si="130"/>
        <v/>
      </c>
    </row>
    <row r="8320" spans="13:13" x14ac:dyDescent="0.2">
      <c r="M8320" t="str">
        <f t="shared" si="130"/>
        <v/>
      </c>
    </row>
    <row r="8321" spans="13:13" x14ac:dyDescent="0.2">
      <c r="M8321" t="str">
        <f t="shared" si="130"/>
        <v/>
      </c>
    </row>
    <row r="8322" spans="13:13" x14ac:dyDescent="0.2">
      <c r="M8322" t="str">
        <f t="shared" si="130"/>
        <v/>
      </c>
    </row>
    <row r="8323" spans="13:13" x14ac:dyDescent="0.2">
      <c r="M8323" t="str">
        <f t="shared" si="130"/>
        <v/>
      </c>
    </row>
    <row r="8324" spans="13:13" x14ac:dyDescent="0.2">
      <c r="M8324" t="str">
        <f t="shared" si="130"/>
        <v/>
      </c>
    </row>
    <row r="8325" spans="13:13" x14ac:dyDescent="0.2">
      <c r="M8325" t="str">
        <f t="shared" si="130"/>
        <v/>
      </c>
    </row>
    <row r="8326" spans="13:13" x14ac:dyDescent="0.2">
      <c r="M8326" t="str">
        <f t="shared" ref="M8326:M8389" si="131">IF(F8326="","",IF(J8326=0,"",$F8326/L8326))</f>
        <v/>
      </c>
    </row>
    <row r="8327" spans="13:13" x14ac:dyDescent="0.2">
      <c r="M8327" t="str">
        <f t="shared" si="131"/>
        <v/>
      </c>
    </row>
    <row r="8328" spans="13:13" x14ac:dyDescent="0.2">
      <c r="M8328" t="str">
        <f t="shared" si="131"/>
        <v/>
      </c>
    </row>
    <row r="8329" spans="13:13" x14ac:dyDescent="0.2">
      <c r="M8329" t="str">
        <f t="shared" si="131"/>
        <v/>
      </c>
    </row>
    <row r="8330" spans="13:13" x14ac:dyDescent="0.2">
      <c r="M8330" t="str">
        <f t="shared" si="131"/>
        <v/>
      </c>
    </row>
    <row r="8331" spans="13:13" x14ac:dyDescent="0.2">
      <c r="M8331" t="str">
        <f t="shared" si="131"/>
        <v/>
      </c>
    </row>
    <row r="8332" spans="13:13" x14ac:dyDescent="0.2">
      <c r="M8332" t="str">
        <f t="shared" si="131"/>
        <v/>
      </c>
    </row>
    <row r="8333" spans="13:13" x14ac:dyDescent="0.2">
      <c r="M8333" t="str">
        <f t="shared" si="131"/>
        <v/>
      </c>
    </row>
    <row r="8334" spans="13:13" x14ac:dyDescent="0.2">
      <c r="M8334" t="str">
        <f t="shared" si="131"/>
        <v/>
      </c>
    </row>
    <row r="8335" spans="13:13" x14ac:dyDescent="0.2">
      <c r="M8335" t="str">
        <f t="shared" si="131"/>
        <v/>
      </c>
    </row>
    <row r="8336" spans="13:13" x14ac:dyDescent="0.2">
      <c r="M8336" t="str">
        <f t="shared" si="131"/>
        <v/>
      </c>
    </row>
    <row r="8337" spans="13:13" x14ac:dyDescent="0.2">
      <c r="M8337" t="str">
        <f t="shared" si="131"/>
        <v/>
      </c>
    </row>
    <row r="8338" spans="13:13" x14ac:dyDescent="0.2">
      <c r="M8338" t="str">
        <f t="shared" si="131"/>
        <v/>
      </c>
    </row>
    <row r="8339" spans="13:13" x14ac:dyDescent="0.2">
      <c r="M8339" t="str">
        <f t="shared" si="131"/>
        <v/>
      </c>
    </row>
    <row r="8340" spans="13:13" x14ac:dyDescent="0.2">
      <c r="M8340" t="str">
        <f t="shared" si="131"/>
        <v/>
      </c>
    </row>
    <row r="8341" spans="13:13" x14ac:dyDescent="0.2">
      <c r="M8341" t="str">
        <f t="shared" si="131"/>
        <v/>
      </c>
    </row>
    <row r="8342" spans="13:13" x14ac:dyDescent="0.2">
      <c r="M8342" t="str">
        <f t="shared" si="131"/>
        <v/>
      </c>
    </row>
    <row r="8343" spans="13:13" x14ac:dyDescent="0.2">
      <c r="M8343" t="str">
        <f t="shared" si="131"/>
        <v/>
      </c>
    </row>
    <row r="8344" spans="13:13" x14ac:dyDescent="0.2">
      <c r="M8344" t="str">
        <f t="shared" si="131"/>
        <v/>
      </c>
    </row>
    <row r="8345" spans="13:13" x14ac:dyDescent="0.2">
      <c r="M8345" t="str">
        <f t="shared" si="131"/>
        <v/>
      </c>
    </row>
    <row r="8346" spans="13:13" x14ac:dyDescent="0.2">
      <c r="M8346" t="str">
        <f t="shared" si="131"/>
        <v/>
      </c>
    </row>
    <row r="8347" spans="13:13" x14ac:dyDescent="0.2">
      <c r="M8347" t="str">
        <f t="shared" si="131"/>
        <v/>
      </c>
    </row>
    <row r="8348" spans="13:13" x14ac:dyDescent="0.2">
      <c r="M8348" t="str">
        <f t="shared" si="131"/>
        <v/>
      </c>
    </row>
    <row r="8349" spans="13:13" x14ac:dyDescent="0.2">
      <c r="M8349" t="str">
        <f t="shared" si="131"/>
        <v/>
      </c>
    </row>
    <row r="8350" spans="13:13" x14ac:dyDescent="0.2">
      <c r="M8350" t="str">
        <f t="shared" si="131"/>
        <v/>
      </c>
    </row>
    <row r="8351" spans="13:13" x14ac:dyDescent="0.2">
      <c r="M8351" t="str">
        <f t="shared" si="131"/>
        <v/>
      </c>
    </row>
    <row r="8352" spans="13:13" x14ac:dyDescent="0.2">
      <c r="M8352" t="str">
        <f t="shared" si="131"/>
        <v/>
      </c>
    </row>
    <row r="8353" spans="13:13" x14ac:dyDescent="0.2">
      <c r="M8353" t="str">
        <f t="shared" si="131"/>
        <v/>
      </c>
    </row>
    <row r="8354" spans="13:13" x14ac:dyDescent="0.2">
      <c r="M8354" t="str">
        <f t="shared" si="131"/>
        <v/>
      </c>
    </row>
    <row r="8355" spans="13:13" x14ac:dyDescent="0.2">
      <c r="M8355" t="str">
        <f t="shared" si="131"/>
        <v/>
      </c>
    </row>
    <row r="8356" spans="13:13" x14ac:dyDescent="0.2">
      <c r="M8356" t="str">
        <f t="shared" si="131"/>
        <v/>
      </c>
    </row>
    <row r="8357" spans="13:13" x14ac:dyDescent="0.2">
      <c r="M8357" t="str">
        <f t="shared" si="131"/>
        <v/>
      </c>
    </row>
    <row r="8358" spans="13:13" x14ac:dyDescent="0.2">
      <c r="M8358" t="str">
        <f t="shared" si="131"/>
        <v/>
      </c>
    </row>
    <row r="8359" spans="13:13" x14ac:dyDescent="0.2">
      <c r="M8359" t="str">
        <f t="shared" si="131"/>
        <v/>
      </c>
    </row>
    <row r="8360" spans="13:13" x14ac:dyDescent="0.2">
      <c r="M8360" t="str">
        <f t="shared" si="131"/>
        <v/>
      </c>
    </row>
    <row r="8361" spans="13:13" x14ac:dyDescent="0.2">
      <c r="M8361" t="str">
        <f t="shared" si="131"/>
        <v/>
      </c>
    </row>
    <row r="8362" spans="13:13" x14ac:dyDescent="0.2">
      <c r="M8362" t="str">
        <f t="shared" si="131"/>
        <v/>
      </c>
    </row>
    <row r="8363" spans="13:13" x14ac:dyDescent="0.2">
      <c r="M8363" t="str">
        <f t="shared" si="131"/>
        <v/>
      </c>
    </row>
    <row r="8364" spans="13:13" x14ac:dyDescent="0.2">
      <c r="M8364" t="str">
        <f t="shared" si="131"/>
        <v/>
      </c>
    </row>
    <row r="8365" spans="13:13" x14ac:dyDescent="0.2">
      <c r="M8365" t="str">
        <f t="shared" si="131"/>
        <v/>
      </c>
    </row>
    <row r="8366" spans="13:13" x14ac:dyDescent="0.2">
      <c r="M8366" t="str">
        <f t="shared" si="131"/>
        <v/>
      </c>
    </row>
    <row r="8367" spans="13:13" x14ac:dyDescent="0.2">
      <c r="M8367" t="str">
        <f t="shared" si="131"/>
        <v/>
      </c>
    </row>
    <row r="8368" spans="13:13" x14ac:dyDescent="0.2">
      <c r="M8368" t="str">
        <f t="shared" si="131"/>
        <v/>
      </c>
    </row>
    <row r="8369" spans="13:13" x14ac:dyDescent="0.2">
      <c r="M8369" t="str">
        <f t="shared" si="131"/>
        <v/>
      </c>
    </row>
    <row r="8370" spans="13:13" x14ac:dyDescent="0.2">
      <c r="M8370" t="str">
        <f t="shared" si="131"/>
        <v/>
      </c>
    </row>
    <row r="8371" spans="13:13" x14ac:dyDescent="0.2">
      <c r="M8371" t="str">
        <f t="shared" si="131"/>
        <v/>
      </c>
    </row>
    <row r="8372" spans="13:13" x14ac:dyDescent="0.2">
      <c r="M8372" t="str">
        <f t="shared" si="131"/>
        <v/>
      </c>
    </row>
    <row r="8373" spans="13:13" x14ac:dyDescent="0.2">
      <c r="M8373" t="str">
        <f t="shared" si="131"/>
        <v/>
      </c>
    </row>
    <row r="8374" spans="13:13" x14ac:dyDescent="0.2">
      <c r="M8374" t="str">
        <f t="shared" si="131"/>
        <v/>
      </c>
    </row>
    <row r="8375" spans="13:13" x14ac:dyDescent="0.2">
      <c r="M8375" t="str">
        <f t="shared" si="131"/>
        <v/>
      </c>
    </row>
    <row r="8376" spans="13:13" x14ac:dyDescent="0.2">
      <c r="M8376" t="str">
        <f t="shared" si="131"/>
        <v/>
      </c>
    </row>
    <row r="8377" spans="13:13" x14ac:dyDescent="0.2">
      <c r="M8377" t="str">
        <f t="shared" si="131"/>
        <v/>
      </c>
    </row>
    <row r="8378" spans="13:13" x14ac:dyDescent="0.2">
      <c r="M8378" t="str">
        <f t="shared" si="131"/>
        <v/>
      </c>
    </row>
    <row r="8379" spans="13:13" x14ac:dyDescent="0.2">
      <c r="M8379" t="str">
        <f t="shared" si="131"/>
        <v/>
      </c>
    </row>
    <row r="8380" spans="13:13" x14ac:dyDescent="0.2">
      <c r="M8380" t="str">
        <f t="shared" si="131"/>
        <v/>
      </c>
    </row>
    <row r="8381" spans="13:13" x14ac:dyDescent="0.2">
      <c r="M8381" t="str">
        <f t="shared" si="131"/>
        <v/>
      </c>
    </row>
    <row r="8382" spans="13:13" x14ac:dyDescent="0.2">
      <c r="M8382" t="str">
        <f t="shared" si="131"/>
        <v/>
      </c>
    </row>
    <row r="8383" spans="13:13" x14ac:dyDescent="0.2">
      <c r="M8383" t="str">
        <f t="shared" si="131"/>
        <v/>
      </c>
    </row>
    <row r="8384" spans="13:13" x14ac:dyDescent="0.2">
      <c r="M8384" t="str">
        <f t="shared" si="131"/>
        <v/>
      </c>
    </row>
    <row r="8385" spans="13:13" x14ac:dyDescent="0.2">
      <c r="M8385" t="str">
        <f t="shared" si="131"/>
        <v/>
      </c>
    </row>
    <row r="8386" spans="13:13" x14ac:dyDescent="0.2">
      <c r="M8386" t="str">
        <f t="shared" si="131"/>
        <v/>
      </c>
    </row>
    <row r="8387" spans="13:13" x14ac:dyDescent="0.2">
      <c r="M8387" t="str">
        <f t="shared" si="131"/>
        <v/>
      </c>
    </row>
    <row r="8388" spans="13:13" x14ac:dyDescent="0.2">
      <c r="M8388" t="str">
        <f t="shared" si="131"/>
        <v/>
      </c>
    </row>
    <row r="8389" spans="13:13" x14ac:dyDescent="0.2">
      <c r="M8389" t="str">
        <f t="shared" si="131"/>
        <v/>
      </c>
    </row>
    <row r="8390" spans="13:13" x14ac:dyDescent="0.2">
      <c r="M8390" t="str">
        <f t="shared" ref="M8390:M8453" si="132">IF(F8390="","",IF(J8390=0,"",$F8390/L8390))</f>
        <v/>
      </c>
    </row>
    <row r="8391" spans="13:13" x14ac:dyDescent="0.2">
      <c r="M8391" t="str">
        <f t="shared" si="132"/>
        <v/>
      </c>
    </row>
    <row r="8392" spans="13:13" x14ac:dyDescent="0.2">
      <c r="M8392" t="str">
        <f t="shared" si="132"/>
        <v/>
      </c>
    </row>
    <row r="8393" spans="13:13" x14ac:dyDescent="0.2">
      <c r="M8393" t="str">
        <f t="shared" si="132"/>
        <v/>
      </c>
    </row>
    <row r="8394" spans="13:13" x14ac:dyDescent="0.2">
      <c r="M8394" t="str">
        <f t="shared" si="132"/>
        <v/>
      </c>
    </row>
    <row r="8395" spans="13:13" x14ac:dyDescent="0.2">
      <c r="M8395" t="str">
        <f t="shared" si="132"/>
        <v/>
      </c>
    </row>
    <row r="8396" spans="13:13" x14ac:dyDescent="0.2">
      <c r="M8396" t="str">
        <f t="shared" si="132"/>
        <v/>
      </c>
    </row>
    <row r="8397" spans="13:13" x14ac:dyDescent="0.2">
      <c r="M8397" t="str">
        <f t="shared" si="132"/>
        <v/>
      </c>
    </row>
    <row r="8398" spans="13:13" x14ac:dyDescent="0.2">
      <c r="M8398" t="str">
        <f t="shared" si="132"/>
        <v/>
      </c>
    </row>
    <row r="8399" spans="13:13" x14ac:dyDescent="0.2">
      <c r="M8399" t="str">
        <f t="shared" si="132"/>
        <v/>
      </c>
    </row>
    <row r="8400" spans="13:13" x14ac:dyDescent="0.2">
      <c r="M8400" t="str">
        <f t="shared" si="132"/>
        <v/>
      </c>
    </row>
    <row r="8401" spans="13:13" x14ac:dyDescent="0.2">
      <c r="M8401" t="str">
        <f t="shared" si="132"/>
        <v/>
      </c>
    </row>
    <row r="8402" spans="13:13" x14ac:dyDescent="0.2">
      <c r="M8402" t="str">
        <f t="shared" si="132"/>
        <v/>
      </c>
    </row>
    <row r="8403" spans="13:13" x14ac:dyDescent="0.2">
      <c r="M8403" t="str">
        <f t="shared" si="132"/>
        <v/>
      </c>
    </row>
    <row r="8404" spans="13:13" x14ac:dyDescent="0.2">
      <c r="M8404" t="str">
        <f t="shared" si="132"/>
        <v/>
      </c>
    </row>
    <row r="8405" spans="13:13" x14ac:dyDescent="0.2">
      <c r="M8405" t="str">
        <f t="shared" si="132"/>
        <v/>
      </c>
    </row>
    <row r="8406" spans="13:13" x14ac:dyDescent="0.2">
      <c r="M8406" t="str">
        <f t="shared" si="132"/>
        <v/>
      </c>
    </row>
    <row r="8407" spans="13:13" x14ac:dyDescent="0.2">
      <c r="M8407" t="str">
        <f t="shared" si="132"/>
        <v/>
      </c>
    </row>
    <row r="8408" spans="13:13" x14ac:dyDescent="0.2">
      <c r="M8408" t="str">
        <f t="shared" si="132"/>
        <v/>
      </c>
    </row>
    <row r="8409" spans="13:13" x14ac:dyDescent="0.2">
      <c r="M8409" t="str">
        <f t="shared" si="132"/>
        <v/>
      </c>
    </row>
    <row r="8410" spans="13:13" x14ac:dyDescent="0.2">
      <c r="M8410" t="str">
        <f t="shared" si="132"/>
        <v/>
      </c>
    </row>
    <row r="8411" spans="13:13" x14ac:dyDescent="0.2">
      <c r="M8411" t="str">
        <f t="shared" si="132"/>
        <v/>
      </c>
    </row>
    <row r="8412" spans="13:13" x14ac:dyDescent="0.2">
      <c r="M8412" t="str">
        <f t="shared" si="132"/>
        <v/>
      </c>
    </row>
    <row r="8413" spans="13:13" x14ac:dyDescent="0.2">
      <c r="M8413" t="str">
        <f t="shared" si="132"/>
        <v/>
      </c>
    </row>
    <row r="8414" spans="13:13" x14ac:dyDescent="0.2">
      <c r="M8414" t="str">
        <f t="shared" si="132"/>
        <v/>
      </c>
    </row>
    <row r="8415" spans="13:13" x14ac:dyDescent="0.2">
      <c r="M8415" t="str">
        <f t="shared" si="132"/>
        <v/>
      </c>
    </row>
    <row r="8416" spans="13:13" x14ac:dyDescent="0.2">
      <c r="M8416" t="str">
        <f t="shared" si="132"/>
        <v/>
      </c>
    </row>
    <row r="8417" spans="13:13" x14ac:dyDescent="0.2">
      <c r="M8417" t="str">
        <f t="shared" si="132"/>
        <v/>
      </c>
    </row>
    <row r="8418" spans="13:13" x14ac:dyDescent="0.2">
      <c r="M8418" t="str">
        <f t="shared" si="132"/>
        <v/>
      </c>
    </row>
    <row r="8419" spans="13:13" x14ac:dyDescent="0.2">
      <c r="M8419" t="str">
        <f t="shared" si="132"/>
        <v/>
      </c>
    </row>
    <row r="8420" spans="13:13" x14ac:dyDescent="0.2">
      <c r="M8420" t="str">
        <f t="shared" si="132"/>
        <v/>
      </c>
    </row>
    <row r="8421" spans="13:13" x14ac:dyDescent="0.2">
      <c r="M8421" t="str">
        <f t="shared" si="132"/>
        <v/>
      </c>
    </row>
    <row r="8422" spans="13:13" x14ac:dyDescent="0.2">
      <c r="M8422" t="str">
        <f t="shared" si="132"/>
        <v/>
      </c>
    </row>
    <row r="8423" spans="13:13" x14ac:dyDescent="0.2">
      <c r="M8423" t="str">
        <f t="shared" si="132"/>
        <v/>
      </c>
    </row>
    <row r="8424" spans="13:13" x14ac:dyDescent="0.2">
      <c r="M8424" t="str">
        <f t="shared" si="132"/>
        <v/>
      </c>
    </row>
    <row r="8425" spans="13:13" x14ac:dyDescent="0.2">
      <c r="M8425" t="str">
        <f t="shared" si="132"/>
        <v/>
      </c>
    </row>
    <row r="8426" spans="13:13" x14ac:dyDescent="0.2">
      <c r="M8426" t="str">
        <f t="shared" si="132"/>
        <v/>
      </c>
    </row>
    <row r="8427" spans="13:13" x14ac:dyDescent="0.2">
      <c r="M8427" t="str">
        <f t="shared" si="132"/>
        <v/>
      </c>
    </row>
    <row r="8428" spans="13:13" x14ac:dyDescent="0.2">
      <c r="M8428" t="str">
        <f t="shared" si="132"/>
        <v/>
      </c>
    </row>
    <row r="8429" spans="13:13" x14ac:dyDescent="0.2">
      <c r="M8429" t="str">
        <f t="shared" si="132"/>
        <v/>
      </c>
    </row>
    <row r="8430" spans="13:13" x14ac:dyDescent="0.2">
      <c r="M8430" t="str">
        <f t="shared" si="132"/>
        <v/>
      </c>
    </row>
    <row r="8431" spans="13:13" x14ac:dyDescent="0.2">
      <c r="M8431" t="str">
        <f t="shared" si="132"/>
        <v/>
      </c>
    </row>
    <row r="8432" spans="13:13" x14ac:dyDescent="0.2">
      <c r="M8432" t="str">
        <f t="shared" si="132"/>
        <v/>
      </c>
    </row>
    <row r="8433" spans="13:13" x14ac:dyDescent="0.2">
      <c r="M8433" t="str">
        <f t="shared" si="132"/>
        <v/>
      </c>
    </row>
    <row r="8434" spans="13:13" x14ac:dyDescent="0.2">
      <c r="M8434" t="str">
        <f t="shared" si="132"/>
        <v/>
      </c>
    </row>
    <row r="8435" spans="13:13" x14ac:dyDescent="0.2">
      <c r="M8435" t="str">
        <f t="shared" si="132"/>
        <v/>
      </c>
    </row>
    <row r="8436" spans="13:13" x14ac:dyDescent="0.2">
      <c r="M8436" t="str">
        <f t="shared" si="132"/>
        <v/>
      </c>
    </row>
    <row r="8437" spans="13:13" x14ac:dyDescent="0.2">
      <c r="M8437" t="str">
        <f t="shared" si="132"/>
        <v/>
      </c>
    </row>
    <row r="8438" spans="13:13" x14ac:dyDescent="0.2">
      <c r="M8438" t="str">
        <f t="shared" si="132"/>
        <v/>
      </c>
    </row>
    <row r="8439" spans="13:13" x14ac:dyDescent="0.2">
      <c r="M8439" t="str">
        <f t="shared" si="132"/>
        <v/>
      </c>
    </row>
    <row r="8440" spans="13:13" x14ac:dyDescent="0.2">
      <c r="M8440" t="str">
        <f t="shared" si="132"/>
        <v/>
      </c>
    </row>
    <row r="8441" spans="13:13" x14ac:dyDescent="0.2">
      <c r="M8441" t="str">
        <f t="shared" si="132"/>
        <v/>
      </c>
    </row>
    <row r="8442" spans="13:13" x14ac:dyDescent="0.2">
      <c r="M8442" t="str">
        <f t="shared" si="132"/>
        <v/>
      </c>
    </row>
    <row r="8443" spans="13:13" x14ac:dyDescent="0.2">
      <c r="M8443" t="str">
        <f t="shared" si="132"/>
        <v/>
      </c>
    </row>
    <row r="8444" spans="13:13" x14ac:dyDescent="0.2">
      <c r="M8444" t="str">
        <f t="shared" si="132"/>
        <v/>
      </c>
    </row>
    <row r="8445" spans="13:13" x14ac:dyDescent="0.2">
      <c r="M8445" t="str">
        <f t="shared" si="132"/>
        <v/>
      </c>
    </row>
    <row r="8446" spans="13:13" x14ac:dyDescent="0.2">
      <c r="M8446" t="str">
        <f t="shared" si="132"/>
        <v/>
      </c>
    </row>
    <row r="8447" spans="13:13" x14ac:dyDescent="0.2">
      <c r="M8447" t="str">
        <f t="shared" si="132"/>
        <v/>
      </c>
    </row>
    <row r="8448" spans="13:13" x14ac:dyDescent="0.2">
      <c r="M8448" t="str">
        <f t="shared" si="132"/>
        <v/>
      </c>
    </row>
    <row r="8449" spans="13:13" x14ac:dyDescent="0.2">
      <c r="M8449" t="str">
        <f t="shared" si="132"/>
        <v/>
      </c>
    </row>
    <row r="8450" spans="13:13" x14ac:dyDescent="0.2">
      <c r="M8450" t="str">
        <f t="shared" si="132"/>
        <v/>
      </c>
    </row>
    <row r="8451" spans="13:13" x14ac:dyDescent="0.2">
      <c r="M8451" t="str">
        <f t="shared" si="132"/>
        <v/>
      </c>
    </row>
    <row r="8452" spans="13:13" x14ac:dyDescent="0.2">
      <c r="M8452" t="str">
        <f t="shared" si="132"/>
        <v/>
      </c>
    </row>
    <row r="8453" spans="13:13" x14ac:dyDescent="0.2">
      <c r="M8453" t="str">
        <f t="shared" si="132"/>
        <v/>
      </c>
    </row>
    <row r="8454" spans="13:13" x14ac:dyDescent="0.2">
      <c r="M8454" t="str">
        <f t="shared" ref="M8454:M8517" si="133">IF(F8454="","",IF(J8454=0,"",$F8454/L8454))</f>
        <v/>
      </c>
    </row>
    <row r="8455" spans="13:13" x14ac:dyDescent="0.2">
      <c r="M8455" t="str">
        <f t="shared" si="133"/>
        <v/>
      </c>
    </row>
    <row r="8456" spans="13:13" x14ac:dyDescent="0.2">
      <c r="M8456" t="str">
        <f t="shared" si="133"/>
        <v/>
      </c>
    </row>
    <row r="8457" spans="13:13" x14ac:dyDescent="0.2">
      <c r="M8457" t="str">
        <f t="shared" si="133"/>
        <v/>
      </c>
    </row>
    <row r="8458" spans="13:13" x14ac:dyDescent="0.2">
      <c r="M8458" t="str">
        <f t="shared" si="133"/>
        <v/>
      </c>
    </row>
    <row r="8459" spans="13:13" x14ac:dyDescent="0.2">
      <c r="M8459" t="str">
        <f t="shared" si="133"/>
        <v/>
      </c>
    </row>
    <row r="8460" spans="13:13" x14ac:dyDescent="0.2">
      <c r="M8460" t="str">
        <f t="shared" si="133"/>
        <v/>
      </c>
    </row>
    <row r="8461" spans="13:13" x14ac:dyDescent="0.2">
      <c r="M8461" t="str">
        <f t="shared" si="133"/>
        <v/>
      </c>
    </row>
    <row r="8462" spans="13:13" x14ac:dyDescent="0.2">
      <c r="M8462" t="str">
        <f t="shared" si="133"/>
        <v/>
      </c>
    </row>
    <row r="8463" spans="13:13" x14ac:dyDescent="0.2">
      <c r="M8463" t="str">
        <f t="shared" si="133"/>
        <v/>
      </c>
    </row>
    <row r="8464" spans="13:13" x14ac:dyDescent="0.2">
      <c r="M8464" t="str">
        <f t="shared" si="133"/>
        <v/>
      </c>
    </row>
    <row r="8465" spans="13:13" x14ac:dyDescent="0.2">
      <c r="M8465" t="str">
        <f t="shared" si="133"/>
        <v/>
      </c>
    </row>
    <row r="8466" spans="13:13" x14ac:dyDescent="0.2">
      <c r="M8466" t="str">
        <f t="shared" si="133"/>
        <v/>
      </c>
    </row>
    <row r="8467" spans="13:13" x14ac:dyDescent="0.2">
      <c r="M8467" t="str">
        <f t="shared" si="133"/>
        <v/>
      </c>
    </row>
    <row r="8468" spans="13:13" x14ac:dyDescent="0.2">
      <c r="M8468" t="str">
        <f t="shared" si="133"/>
        <v/>
      </c>
    </row>
    <row r="8469" spans="13:13" x14ac:dyDescent="0.2">
      <c r="M8469" t="str">
        <f t="shared" si="133"/>
        <v/>
      </c>
    </row>
    <row r="8470" spans="13:13" x14ac:dyDescent="0.2">
      <c r="M8470" t="str">
        <f t="shared" si="133"/>
        <v/>
      </c>
    </row>
    <row r="8471" spans="13:13" x14ac:dyDescent="0.2">
      <c r="M8471" t="str">
        <f t="shared" si="133"/>
        <v/>
      </c>
    </row>
    <row r="8472" spans="13:13" x14ac:dyDescent="0.2">
      <c r="M8472" t="str">
        <f t="shared" si="133"/>
        <v/>
      </c>
    </row>
    <row r="8473" spans="13:13" x14ac:dyDescent="0.2">
      <c r="M8473" t="str">
        <f t="shared" si="133"/>
        <v/>
      </c>
    </row>
    <row r="8474" spans="13:13" x14ac:dyDescent="0.2">
      <c r="M8474" t="str">
        <f t="shared" si="133"/>
        <v/>
      </c>
    </row>
    <row r="8475" spans="13:13" x14ac:dyDescent="0.2">
      <c r="M8475" t="str">
        <f t="shared" si="133"/>
        <v/>
      </c>
    </row>
    <row r="8476" spans="13:13" x14ac:dyDescent="0.2">
      <c r="M8476" t="str">
        <f t="shared" si="133"/>
        <v/>
      </c>
    </row>
    <row r="8477" spans="13:13" x14ac:dyDescent="0.2">
      <c r="M8477" t="str">
        <f t="shared" si="133"/>
        <v/>
      </c>
    </row>
    <row r="8478" spans="13:13" x14ac:dyDescent="0.2">
      <c r="M8478" t="str">
        <f t="shared" si="133"/>
        <v/>
      </c>
    </row>
    <row r="8479" spans="13:13" x14ac:dyDescent="0.2">
      <c r="M8479" t="str">
        <f t="shared" si="133"/>
        <v/>
      </c>
    </row>
    <row r="8480" spans="13:13" x14ac:dyDescent="0.2">
      <c r="M8480" t="str">
        <f t="shared" si="133"/>
        <v/>
      </c>
    </row>
    <row r="8481" spans="13:13" x14ac:dyDescent="0.2">
      <c r="M8481" t="str">
        <f t="shared" si="133"/>
        <v/>
      </c>
    </row>
    <row r="8482" spans="13:13" x14ac:dyDescent="0.2">
      <c r="M8482" t="str">
        <f t="shared" si="133"/>
        <v/>
      </c>
    </row>
    <row r="8483" spans="13:13" x14ac:dyDescent="0.2">
      <c r="M8483" t="str">
        <f t="shared" si="133"/>
        <v/>
      </c>
    </row>
    <row r="8484" spans="13:13" x14ac:dyDescent="0.2">
      <c r="M8484" t="str">
        <f t="shared" si="133"/>
        <v/>
      </c>
    </row>
    <row r="8485" spans="13:13" x14ac:dyDescent="0.2">
      <c r="M8485" t="str">
        <f t="shared" si="133"/>
        <v/>
      </c>
    </row>
    <row r="8486" spans="13:13" x14ac:dyDescent="0.2">
      <c r="M8486" t="str">
        <f t="shared" si="133"/>
        <v/>
      </c>
    </row>
    <row r="8487" spans="13:13" x14ac:dyDescent="0.2">
      <c r="M8487" t="str">
        <f t="shared" si="133"/>
        <v/>
      </c>
    </row>
    <row r="8488" spans="13:13" x14ac:dyDescent="0.2">
      <c r="M8488" t="str">
        <f t="shared" si="133"/>
        <v/>
      </c>
    </row>
    <row r="8489" spans="13:13" x14ac:dyDescent="0.2">
      <c r="M8489" t="str">
        <f t="shared" si="133"/>
        <v/>
      </c>
    </row>
    <row r="8490" spans="13:13" x14ac:dyDescent="0.2">
      <c r="M8490" t="str">
        <f t="shared" si="133"/>
        <v/>
      </c>
    </row>
    <row r="8491" spans="13:13" x14ac:dyDescent="0.2">
      <c r="M8491" t="str">
        <f t="shared" si="133"/>
        <v/>
      </c>
    </row>
    <row r="8492" spans="13:13" x14ac:dyDescent="0.2">
      <c r="M8492" t="str">
        <f t="shared" si="133"/>
        <v/>
      </c>
    </row>
    <row r="8493" spans="13:13" x14ac:dyDescent="0.2">
      <c r="M8493" t="str">
        <f t="shared" si="133"/>
        <v/>
      </c>
    </row>
    <row r="8494" spans="13:13" x14ac:dyDescent="0.2">
      <c r="M8494" t="str">
        <f t="shared" si="133"/>
        <v/>
      </c>
    </row>
    <row r="8495" spans="13:13" x14ac:dyDescent="0.2">
      <c r="M8495" t="str">
        <f t="shared" si="133"/>
        <v/>
      </c>
    </row>
    <row r="8496" spans="13:13" x14ac:dyDescent="0.2">
      <c r="M8496" t="str">
        <f t="shared" si="133"/>
        <v/>
      </c>
    </row>
    <row r="8497" spans="13:13" x14ac:dyDescent="0.2">
      <c r="M8497" t="str">
        <f t="shared" si="133"/>
        <v/>
      </c>
    </row>
    <row r="8498" spans="13:13" x14ac:dyDescent="0.2">
      <c r="M8498" t="str">
        <f t="shared" si="133"/>
        <v/>
      </c>
    </row>
    <row r="8499" spans="13:13" x14ac:dyDescent="0.2">
      <c r="M8499" t="str">
        <f t="shared" si="133"/>
        <v/>
      </c>
    </row>
    <row r="8500" spans="13:13" x14ac:dyDescent="0.2">
      <c r="M8500" t="str">
        <f t="shared" si="133"/>
        <v/>
      </c>
    </row>
    <row r="8501" spans="13:13" x14ac:dyDescent="0.2">
      <c r="M8501" t="str">
        <f t="shared" si="133"/>
        <v/>
      </c>
    </row>
    <row r="8502" spans="13:13" x14ac:dyDescent="0.2">
      <c r="M8502" t="str">
        <f t="shared" si="133"/>
        <v/>
      </c>
    </row>
    <row r="8503" spans="13:13" x14ac:dyDescent="0.2">
      <c r="M8503" t="str">
        <f t="shared" si="133"/>
        <v/>
      </c>
    </row>
    <row r="8504" spans="13:13" x14ac:dyDescent="0.2">
      <c r="M8504" t="str">
        <f t="shared" si="133"/>
        <v/>
      </c>
    </row>
    <row r="8505" spans="13:13" x14ac:dyDescent="0.2">
      <c r="M8505" t="str">
        <f t="shared" si="133"/>
        <v/>
      </c>
    </row>
    <row r="8506" spans="13:13" x14ac:dyDescent="0.2">
      <c r="M8506" t="str">
        <f t="shared" si="133"/>
        <v/>
      </c>
    </row>
    <row r="8507" spans="13:13" x14ac:dyDescent="0.2">
      <c r="M8507" t="str">
        <f t="shared" si="133"/>
        <v/>
      </c>
    </row>
    <row r="8508" spans="13:13" x14ac:dyDescent="0.2">
      <c r="M8508" t="str">
        <f t="shared" si="133"/>
        <v/>
      </c>
    </row>
    <row r="8509" spans="13:13" x14ac:dyDescent="0.2">
      <c r="M8509" t="str">
        <f t="shared" si="133"/>
        <v/>
      </c>
    </row>
    <row r="8510" spans="13:13" x14ac:dyDescent="0.2">
      <c r="M8510" t="str">
        <f t="shared" si="133"/>
        <v/>
      </c>
    </row>
    <row r="8511" spans="13:13" x14ac:dyDescent="0.2">
      <c r="M8511" t="str">
        <f t="shared" si="133"/>
        <v/>
      </c>
    </row>
    <row r="8512" spans="13:13" x14ac:dyDescent="0.2">
      <c r="M8512" t="str">
        <f t="shared" si="133"/>
        <v/>
      </c>
    </row>
    <row r="8513" spans="13:13" x14ac:dyDescent="0.2">
      <c r="M8513" t="str">
        <f t="shared" si="133"/>
        <v/>
      </c>
    </row>
    <row r="8514" spans="13:13" x14ac:dyDescent="0.2">
      <c r="M8514" t="str">
        <f t="shared" si="133"/>
        <v/>
      </c>
    </row>
    <row r="8515" spans="13:13" x14ac:dyDescent="0.2">
      <c r="M8515" t="str">
        <f t="shared" si="133"/>
        <v/>
      </c>
    </row>
    <row r="8516" spans="13:13" x14ac:dyDescent="0.2">
      <c r="M8516" t="str">
        <f t="shared" si="133"/>
        <v/>
      </c>
    </row>
    <row r="8517" spans="13:13" x14ac:dyDescent="0.2">
      <c r="M8517" t="str">
        <f t="shared" si="133"/>
        <v/>
      </c>
    </row>
    <row r="8518" spans="13:13" x14ac:dyDescent="0.2">
      <c r="M8518" t="str">
        <f t="shared" ref="M8518:M8581" si="134">IF(F8518="","",IF(J8518=0,"",$F8518/L8518))</f>
        <v/>
      </c>
    </row>
    <row r="8519" spans="13:13" x14ac:dyDescent="0.2">
      <c r="M8519" t="str">
        <f t="shared" si="134"/>
        <v/>
      </c>
    </row>
    <row r="8520" spans="13:13" x14ac:dyDescent="0.2">
      <c r="M8520" t="str">
        <f t="shared" si="134"/>
        <v/>
      </c>
    </row>
    <row r="8521" spans="13:13" x14ac:dyDescent="0.2">
      <c r="M8521" t="str">
        <f t="shared" si="134"/>
        <v/>
      </c>
    </row>
    <row r="8522" spans="13:13" x14ac:dyDescent="0.2">
      <c r="M8522" t="str">
        <f t="shared" si="134"/>
        <v/>
      </c>
    </row>
    <row r="8523" spans="13:13" x14ac:dyDescent="0.2">
      <c r="M8523" t="str">
        <f t="shared" si="134"/>
        <v/>
      </c>
    </row>
    <row r="8524" spans="13:13" x14ac:dyDescent="0.2">
      <c r="M8524" t="str">
        <f t="shared" si="134"/>
        <v/>
      </c>
    </row>
    <row r="8525" spans="13:13" x14ac:dyDescent="0.2">
      <c r="M8525" t="str">
        <f t="shared" si="134"/>
        <v/>
      </c>
    </row>
    <row r="8526" spans="13:13" x14ac:dyDescent="0.2">
      <c r="M8526" t="str">
        <f t="shared" si="134"/>
        <v/>
      </c>
    </row>
    <row r="8527" spans="13:13" x14ac:dyDescent="0.2">
      <c r="M8527" t="str">
        <f t="shared" si="134"/>
        <v/>
      </c>
    </row>
    <row r="8528" spans="13:13" x14ac:dyDescent="0.2">
      <c r="M8528" t="str">
        <f t="shared" si="134"/>
        <v/>
      </c>
    </row>
    <row r="8529" spans="13:13" x14ac:dyDescent="0.2">
      <c r="M8529" t="str">
        <f t="shared" si="134"/>
        <v/>
      </c>
    </row>
    <row r="8530" spans="13:13" x14ac:dyDescent="0.2">
      <c r="M8530" t="str">
        <f t="shared" si="134"/>
        <v/>
      </c>
    </row>
    <row r="8531" spans="13:13" x14ac:dyDescent="0.2">
      <c r="M8531" t="str">
        <f t="shared" si="134"/>
        <v/>
      </c>
    </row>
    <row r="8532" spans="13:13" x14ac:dyDescent="0.2">
      <c r="M8532" t="str">
        <f t="shared" si="134"/>
        <v/>
      </c>
    </row>
    <row r="8533" spans="13:13" x14ac:dyDescent="0.2">
      <c r="M8533" t="str">
        <f t="shared" si="134"/>
        <v/>
      </c>
    </row>
    <row r="8534" spans="13:13" x14ac:dyDescent="0.2">
      <c r="M8534" t="str">
        <f t="shared" si="134"/>
        <v/>
      </c>
    </row>
    <row r="8535" spans="13:13" x14ac:dyDescent="0.2">
      <c r="M8535" t="str">
        <f t="shared" si="134"/>
        <v/>
      </c>
    </row>
    <row r="8536" spans="13:13" x14ac:dyDescent="0.2">
      <c r="M8536" t="str">
        <f t="shared" si="134"/>
        <v/>
      </c>
    </row>
    <row r="8537" spans="13:13" x14ac:dyDescent="0.2">
      <c r="M8537" t="str">
        <f t="shared" si="134"/>
        <v/>
      </c>
    </row>
    <row r="8538" spans="13:13" x14ac:dyDescent="0.2">
      <c r="M8538" t="str">
        <f t="shared" si="134"/>
        <v/>
      </c>
    </row>
    <row r="8539" spans="13:13" x14ac:dyDescent="0.2">
      <c r="M8539" t="str">
        <f t="shared" si="134"/>
        <v/>
      </c>
    </row>
    <row r="8540" spans="13:13" x14ac:dyDescent="0.2">
      <c r="M8540" t="str">
        <f t="shared" si="134"/>
        <v/>
      </c>
    </row>
    <row r="8541" spans="13:13" x14ac:dyDescent="0.2">
      <c r="M8541" t="str">
        <f t="shared" si="134"/>
        <v/>
      </c>
    </row>
    <row r="8542" spans="13:13" x14ac:dyDescent="0.2">
      <c r="M8542" t="str">
        <f t="shared" si="134"/>
        <v/>
      </c>
    </row>
    <row r="8543" spans="13:13" x14ac:dyDescent="0.2">
      <c r="M8543" t="str">
        <f t="shared" si="134"/>
        <v/>
      </c>
    </row>
    <row r="8544" spans="13:13" x14ac:dyDescent="0.2">
      <c r="M8544" t="str">
        <f t="shared" si="134"/>
        <v/>
      </c>
    </row>
    <row r="8545" spans="13:13" x14ac:dyDescent="0.2">
      <c r="M8545" t="str">
        <f t="shared" si="134"/>
        <v/>
      </c>
    </row>
    <row r="8546" spans="13:13" x14ac:dyDescent="0.2">
      <c r="M8546" t="str">
        <f t="shared" si="134"/>
        <v/>
      </c>
    </row>
    <row r="8547" spans="13:13" x14ac:dyDescent="0.2">
      <c r="M8547" t="str">
        <f t="shared" si="134"/>
        <v/>
      </c>
    </row>
    <row r="8548" spans="13:13" x14ac:dyDescent="0.2">
      <c r="M8548" t="str">
        <f t="shared" si="134"/>
        <v/>
      </c>
    </row>
    <row r="8549" spans="13:13" x14ac:dyDescent="0.2">
      <c r="M8549" t="str">
        <f t="shared" si="134"/>
        <v/>
      </c>
    </row>
    <row r="8550" spans="13:13" x14ac:dyDescent="0.2">
      <c r="M8550" t="str">
        <f t="shared" si="134"/>
        <v/>
      </c>
    </row>
    <row r="8551" spans="13:13" x14ac:dyDescent="0.2">
      <c r="M8551" t="str">
        <f t="shared" si="134"/>
        <v/>
      </c>
    </row>
    <row r="8552" spans="13:13" x14ac:dyDescent="0.2">
      <c r="M8552" t="str">
        <f t="shared" si="134"/>
        <v/>
      </c>
    </row>
    <row r="8553" spans="13:13" x14ac:dyDescent="0.2">
      <c r="M8553" t="str">
        <f t="shared" si="134"/>
        <v/>
      </c>
    </row>
    <row r="8554" spans="13:13" x14ac:dyDescent="0.2">
      <c r="M8554" t="str">
        <f t="shared" si="134"/>
        <v/>
      </c>
    </row>
    <row r="8555" spans="13:13" x14ac:dyDescent="0.2">
      <c r="M8555" t="str">
        <f t="shared" si="134"/>
        <v/>
      </c>
    </row>
    <row r="8556" spans="13:13" x14ac:dyDescent="0.2">
      <c r="M8556" t="str">
        <f t="shared" si="134"/>
        <v/>
      </c>
    </row>
    <row r="8557" spans="13:13" x14ac:dyDescent="0.2">
      <c r="M8557" t="str">
        <f t="shared" si="134"/>
        <v/>
      </c>
    </row>
    <row r="8558" spans="13:13" x14ac:dyDescent="0.2">
      <c r="M8558" t="str">
        <f t="shared" si="134"/>
        <v/>
      </c>
    </row>
    <row r="8559" spans="13:13" x14ac:dyDescent="0.2">
      <c r="M8559" t="str">
        <f t="shared" si="134"/>
        <v/>
      </c>
    </row>
    <row r="8560" spans="13:13" x14ac:dyDescent="0.2">
      <c r="M8560" t="str">
        <f t="shared" si="134"/>
        <v/>
      </c>
    </row>
    <row r="8561" spans="13:13" x14ac:dyDescent="0.2">
      <c r="M8561" t="str">
        <f t="shared" si="134"/>
        <v/>
      </c>
    </row>
    <row r="8562" spans="13:13" x14ac:dyDescent="0.2">
      <c r="M8562" t="str">
        <f t="shared" si="134"/>
        <v/>
      </c>
    </row>
    <row r="8563" spans="13:13" x14ac:dyDescent="0.2">
      <c r="M8563" t="str">
        <f t="shared" si="134"/>
        <v/>
      </c>
    </row>
    <row r="8564" spans="13:13" x14ac:dyDescent="0.2">
      <c r="M8564" t="str">
        <f t="shared" si="134"/>
        <v/>
      </c>
    </row>
    <row r="8565" spans="13:13" x14ac:dyDescent="0.2">
      <c r="M8565" t="str">
        <f t="shared" si="134"/>
        <v/>
      </c>
    </row>
    <row r="8566" spans="13:13" x14ac:dyDescent="0.2">
      <c r="M8566" t="str">
        <f t="shared" si="134"/>
        <v/>
      </c>
    </row>
    <row r="8567" spans="13:13" x14ac:dyDescent="0.2">
      <c r="M8567" t="str">
        <f t="shared" si="134"/>
        <v/>
      </c>
    </row>
    <row r="8568" spans="13:13" x14ac:dyDescent="0.2">
      <c r="M8568" t="str">
        <f t="shared" si="134"/>
        <v/>
      </c>
    </row>
    <row r="8569" spans="13:13" x14ac:dyDescent="0.2">
      <c r="M8569" t="str">
        <f t="shared" si="134"/>
        <v/>
      </c>
    </row>
    <row r="8570" spans="13:13" x14ac:dyDescent="0.2">
      <c r="M8570" t="str">
        <f t="shared" si="134"/>
        <v/>
      </c>
    </row>
    <row r="8571" spans="13:13" x14ac:dyDescent="0.2">
      <c r="M8571" t="str">
        <f t="shared" si="134"/>
        <v/>
      </c>
    </row>
    <row r="8572" spans="13:13" x14ac:dyDescent="0.2">
      <c r="M8572" t="str">
        <f t="shared" si="134"/>
        <v/>
      </c>
    </row>
    <row r="8573" spans="13:13" x14ac:dyDescent="0.2">
      <c r="M8573" t="str">
        <f t="shared" si="134"/>
        <v/>
      </c>
    </row>
    <row r="8574" spans="13:13" x14ac:dyDescent="0.2">
      <c r="M8574" t="str">
        <f t="shared" si="134"/>
        <v/>
      </c>
    </row>
    <row r="8575" spans="13:13" x14ac:dyDescent="0.2">
      <c r="M8575" t="str">
        <f t="shared" si="134"/>
        <v/>
      </c>
    </row>
    <row r="8576" spans="13:13" x14ac:dyDescent="0.2">
      <c r="M8576" t="str">
        <f t="shared" si="134"/>
        <v/>
      </c>
    </row>
    <row r="8577" spans="13:13" x14ac:dyDescent="0.2">
      <c r="M8577" t="str">
        <f t="shared" si="134"/>
        <v/>
      </c>
    </row>
    <row r="8578" spans="13:13" x14ac:dyDescent="0.2">
      <c r="M8578" t="str">
        <f t="shared" si="134"/>
        <v/>
      </c>
    </row>
    <row r="8579" spans="13:13" x14ac:dyDescent="0.2">
      <c r="M8579" t="str">
        <f t="shared" si="134"/>
        <v/>
      </c>
    </row>
    <row r="8580" spans="13:13" x14ac:dyDescent="0.2">
      <c r="M8580" t="str">
        <f t="shared" si="134"/>
        <v/>
      </c>
    </row>
    <row r="8581" spans="13:13" x14ac:dyDescent="0.2">
      <c r="M8581" t="str">
        <f t="shared" si="134"/>
        <v/>
      </c>
    </row>
    <row r="8582" spans="13:13" x14ac:dyDescent="0.2">
      <c r="M8582" t="str">
        <f t="shared" ref="M8582:M8645" si="135">IF(F8582="","",IF(J8582=0,"",$F8582/L8582))</f>
        <v/>
      </c>
    </row>
    <row r="8583" spans="13:13" x14ac:dyDescent="0.2">
      <c r="M8583" t="str">
        <f t="shared" si="135"/>
        <v/>
      </c>
    </row>
    <row r="8584" spans="13:13" x14ac:dyDescent="0.2">
      <c r="M8584" t="str">
        <f t="shared" si="135"/>
        <v/>
      </c>
    </row>
    <row r="8585" spans="13:13" x14ac:dyDescent="0.2">
      <c r="M8585" t="str">
        <f t="shared" si="135"/>
        <v/>
      </c>
    </row>
    <row r="8586" spans="13:13" x14ac:dyDescent="0.2">
      <c r="M8586" t="str">
        <f t="shared" si="135"/>
        <v/>
      </c>
    </row>
    <row r="8587" spans="13:13" x14ac:dyDescent="0.2">
      <c r="M8587" t="str">
        <f t="shared" si="135"/>
        <v/>
      </c>
    </row>
    <row r="8588" spans="13:13" x14ac:dyDescent="0.2">
      <c r="M8588" t="str">
        <f t="shared" si="135"/>
        <v/>
      </c>
    </row>
    <row r="8589" spans="13:13" x14ac:dyDescent="0.2">
      <c r="M8589" t="str">
        <f t="shared" si="135"/>
        <v/>
      </c>
    </row>
    <row r="8590" spans="13:13" x14ac:dyDescent="0.2">
      <c r="M8590" t="str">
        <f t="shared" si="135"/>
        <v/>
      </c>
    </row>
    <row r="8591" spans="13:13" x14ac:dyDescent="0.2">
      <c r="M8591" t="str">
        <f t="shared" si="135"/>
        <v/>
      </c>
    </row>
    <row r="8592" spans="13:13" x14ac:dyDescent="0.2">
      <c r="M8592" t="str">
        <f t="shared" si="135"/>
        <v/>
      </c>
    </row>
    <row r="8593" spans="13:13" x14ac:dyDescent="0.2">
      <c r="M8593" t="str">
        <f t="shared" si="135"/>
        <v/>
      </c>
    </row>
    <row r="8594" spans="13:13" x14ac:dyDescent="0.2">
      <c r="M8594" t="str">
        <f t="shared" si="135"/>
        <v/>
      </c>
    </row>
    <row r="8595" spans="13:13" x14ac:dyDescent="0.2">
      <c r="M8595" t="str">
        <f t="shared" si="135"/>
        <v/>
      </c>
    </row>
    <row r="8596" spans="13:13" x14ac:dyDescent="0.2">
      <c r="M8596" t="str">
        <f t="shared" si="135"/>
        <v/>
      </c>
    </row>
    <row r="8597" spans="13:13" x14ac:dyDescent="0.2">
      <c r="M8597" t="str">
        <f t="shared" si="135"/>
        <v/>
      </c>
    </row>
    <row r="8598" spans="13:13" x14ac:dyDescent="0.2">
      <c r="M8598" t="str">
        <f t="shared" si="135"/>
        <v/>
      </c>
    </row>
    <row r="8599" spans="13:13" x14ac:dyDescent="0.2">
      <c r="M8599" t="str">
        <f t="shared" si="135"/>
        <v/>
      </c>
    </row>
    <row r="8600" spans="13:13" x14ac:dyDescent="0.2">
      <c r="M8600" t="str">
        <f t="shared" si="135"/>
        <v/>
      </c>
    </row>
    <row r="8601" spans="13:13" x14ac:dyDescent="0.2">
      <c r="M8601" t="str">
        <f t="shared" si="135"/>
        <v/>
      </c>
    </row>
    <row r="8602" spans="13:13" x14ac:dyDescent="0.2">
      <c r="M8602" t="str">
        <f t="shared" si="135"/>
        <v/>
      </c>
    </row>
    <row r="8603" spans="13:13" x14ac:dyDescent="0.2">
      <c r="M8603" t="str">
        <f t="shared" si="135"/>
        <v/>
      </c>
    </row>
    <row r="8604" spans="13:13" x14ac:dyDescent="0.2">
      <c r="M8604" t="str">
        <f t="shared" si="135"/>
        <v/>
      </c>
    </row>
    <row r="8605" spans="13:13" x14ac:dyDescent="0.2">
      <c r="M8605" t="str">
        <f t="shared" si="135"/>
        <v/>
      </c>
    </row>
    <row r="8606" spans="13:13" x14ac:dyDescent="0.2">
      <c r="M8606" t="str">
        <f t="shared" si="135"/>
        <v/>
      </c>
    </row>
    <row r="8607" spans="13:13" x14ac:dyDescent="0.2">
      <c r="M8607" t="str">
        <f t="shared" si="135"/>
        <v/>
      </c>
    </row>
    <row r="8608" spans="13:13" x14ac:dyDescent="0.2">
      <c r="M8608" t="str">
        <f t="shared" si="135"/>
        <v/>
      </c>
    </row>
    <row r="8609" spans="13:13" x14ac:dyDescent="0.2">
      <c r="M8609" t="str">
        <f t="shared" si="135"/>
        <v/>
      </c>
    </row>
    <row r="8610" spans="13:13" x14ac:dyDescent="0.2">
      <c r="M8610" t="str">
        <f t="shared" si="135"/>
        <v/>
      </c>
    </row>
    <row r="8611" spans="13:13" x14ac:dyDescent="0.2">
      <c r="M8611" t="str">
        <f t="shared" si="135"/>
        <v/>
      </c>
    </row>
    <row r="8612" spans="13:13" x14ac:dyDescent="0.2">
      <c r="M8612" t="str">
        <f t="shared" si="135"/>
        <v/>
      </c>
    </row>
    <row r="8613" spans="13:13" x14ac:dyDescent="0.2">
      <c r="M8613" t="str">
        <f t="shared" si="135"/>
        <v/>
      </c>
    </row>
    <row r="8614" spans="13:13" x14ac:dyDescent="0.2">
      <c r="M8614" t="str">
        <f t="shared" si="135"/>
        <v/>
      </c>
    </row>
    <row r="8615" spans="13:13" x14ac:dyDescent="0.2">
      <c r="M8615" t="str">
        <f t="shared" si="135"/>
        <v/>
      </c>
    </row>
    <row r="8616" spans="13:13" x14ac:dyDescent="0.2">
      <c r="M8616" t="str">
        <f t="shared" si="135"/>
        <v/>
      </c>
    </row>
    <row r="8617" spans="13:13" x14ac:dyDescent="0.2">
      <c r="M8617" t="str">
        <f t="shared" si="135"/>
        <v/>
      </c>
    </row>
    <row r="8618" spans="13:13" x14ac:dyDescent="0.2">
      <c r="M8618" t="str">
        <f t="shared" si="135"/>
        <v/>
      </c>
    </row>
    <row r="8619" spans="13:13" x14ac:dyDescent="0.2">
      <c r="M8619" t="str">
        <f t="shared" si="135"/>
        <v/>
      </c>
    </row>
    <row r="8620" spans="13:13" x14ac:dyDescent="0.2">
      <c r="M8620" t="str">
        <f t="shared" si="135"/>
        <v/>
      </c>
    </row>
    <row r="8621" spans="13:13" x14ac:dyDescent="0.2">
      <c r="M8621" t="str">
        <f t="shared" si="135"/>
        <v/>
      </c>
    </row>
    <row r="8622" spans="13:13" x14ac:dyDescent="0.2">
      <c r="M8622" t="str">
        <f t="shared" si="135"/>
        <v/>
      </c>
    </row>
    <row r="8623" spans="13:13" x14ac:dyDescent="0.2">
      <c r="M8623" t="str">
        <f t="shared" si="135"/>
        <v/>
      </c>
    </row>
    <row r="8624" spans="13:13" x14ac:dyDescent="0.2">
      <c r="M8624" t="str">
        <f t="shared" si="135"/>
        <v/>
      </c>
    </row>
    <row r="8625" spans="13:13" x14ac:dyDescent="0.2">
      <c r="M8625" t="str">
        <f t="shared" si="135"/>
        <v/>
      </c>
    </row>
    <row r="8626" spans="13:13" x14ac:dyDescent="0.2">
      <c r="M8626" t="str">
        <f t="shared" si="135"/>
        <v/>
      </c>
    </row>
    <row r="8627" spans="13:13" x14ac:dyDescent="0.2">
      <c r="M8627" t="str">
        <f t="shared" si="135"/>
        <v/>
      </c>
    </row>
    <row r="8628" spans="13:13" x14ac:dyDescent="0.2">
      <c r="M8628" t="str">
        <f t="shared" si="135"/>
        <v/>
      </c>
    </row>
    <row r="8629" spans="13:13" x14ac:dyDescent="0.2">
      <c r="M8629" t="str">
        <f t="shared" si="135"/>
        <v/>
      </c>
    </row>
    <row r="8630" spans="13:13" x14ac:dyDescent="0.2">
      <c r="M8630" t="str">
        <f t="shared" si="135"/>
        <v/>
      </c>
    </row>
    <row r="8631" spans="13:13" x14ac:dyDescent="0.2">
      <c r="M8631" t="str">
        <f t="shared" si="135"/>
        <v/>
      </c>
    </row>
    <row r="8632" spans="13:13" x14ac:dyDescent="0.2">
      <c r="M8632" t="str">
        <f t="shared" si="135"/>
        <v/>
      </c>
    </row>
    <row r="8633" spans="13:13" x14ac:dyDescent="0.2">
      <c r="M8633" t="str">
        <f t="shared" si="135"/>
        <v/>
      </c>
    </row>
    <row r="8634" spans="13:13" x14ac:dyDescent="0.2">
      <c r="M8634" t="str">
        <f t="shared" si="135"/>
        <v/>
      </c>
    </row>
    <row r="8635" spans="13:13" x14ac:dyDescent="0.2">
      <c r="M8635" t="str">
        <f t="shared" si="135"/>
        <v/>
      </c>
    </row>
    <row r="8636" spans="13:13" x14ac:dyDescent="0.2">
      <c r="M8636" t="str">
        <f t="shared" si="135"/>
        <v/>
      </c>
    </row>
    <row r="8637" spans="13:13" x14ac:dyDescent="0.2">
      <c r="M8637" t="str">
        <f t="shared" si="135"/>
        <v/>
      </c>
    </row>
    <row r="8638" spans="13:13" x14ac:dyDescent="0.2">
      <c r="M8638" t="str">
        <f t="shared" si="135"/>
        <v/>
      </c>
    </row>
    <row r="8639" spans="13:13" x14ac:dyDescent="0.2">
      <c r="M8639" t="str">
        <f t="shared" si="135"/>
        <v/>
      </c>
    </row>
    <row r="8640" spans="13:13" x14ac:dyDescent="0.2">
      <c r="M8640" t="str">
        <f t="shared" si="135"/>
        <v/>
      </c>
    </row>
    <row r="8641" spans="13:13" x14ac:dyDescent="0.2">
      <c r="M8641" t="str">
        <f t="shared" si="135"/>
        <v/>
      </c>
    </row>
    <row r="8642" spans="13:13" x14ac:dyDescent="0.2">
      <c r="M8642" t="str">
        <f t="shared" si="135"/>
        <v/>
      </c>
    </row>
    <row r="8643" spans="13:13" x14ac:dyDescent="0.2">
      <c r="M8643" t="str">
        <f t="shared" si="135"/>
        <v/>
      </c>
    </row>
    <row r="8644" spans="13:13" x14ac:dyDescent="0.2">
      <c r="M8644" t="str">
        <f t="shared" si="135"/>
        <v/>
      </c>
    </row>
    <row r="8645" spans="13:13" x14ac:dyDescent="0.2">
      <c r="M8645" t="str">
        <f t="shared" si="135"/>
        <v/>
      </c>
    </row>
    <row r="8646" spans="13:13" x14ac:dyDescent="0.2">
      <c r="M8646" t="str">
        <f t="shared" ref="M8646:M8709" si="136">IF(F8646="","",IF(J8646=0,"",$F8646/L8646))</f>
        <v/>
      </c>
    </row>
    <row r="8647" spans="13:13" x14ac:dyDescent="0.2">
      <c r="M8647" t="str">
        <f t="shared" si="136"/>
        <v/>
      </c>
    </row>
    <row r="8648" spans="13:13" x14ac:dyDescent="0.2">
      <c r="M8648" t="str">
        <f t="shared" si="136"/>
        <v/>
      </c>
    </row>
    <row r="8649" spans="13:13" x14ac:dyDescent="0.2">
      <c r="M8649" t="str">
        <f t="shared" si="136"/>
        <v/>
      </c>
    </row>
    <row r="8650" spans="13:13" x14ac:dyDescent="0.2">
      <c r="M8650" t="str">
        <f t="shared" si="136"/>
        <v/>
      </c>
    </row>
    <row r="8651" spans="13:13" x14ac:dyDescent="0.2">
      <c r="M8651" t="str">
        <f t="shared" si="136"/>
        <v/>
      </c>
    </row>
    <row r="8652" spans="13:13" x14ac:dyDescent="0.2">
      <c r="M8652" t="str">
        <f t="shared" si="136"/>
        <v/>
      </c>
    </row>
    <row r="8653" spans="13:13" x14ac:dyDescent="0.2">
      <c r="M8653" t="str">
        <f t="shared" si="136"/>
        <v/>
      </c>
    </row>
    <row r="8654" spans="13:13" x14ac:dyDescent="0.2">
      <c r="M8654" t="str">
        <f t="shared" si="136"/>
        <v/>
      </c>
    </row>
    <row r="8655" spans="13:13" x14ac:dyDescent="0.2">
      <c r="M8655" t="str">
        <f t="shared" si="136"/>
        <v/>
      </c>
    </row>
    <row r="8656" spans="13:13" x14ac:dyDescent="0.2">
      <c r="M8656" t="str">
        <f t="shared" si="136"/>
        <v/>
      </c>
    </row>
    <row r="8657" spans="13:13" x14ac:dyDescent="0.2">
      <c r="M8657" t="str">
        <f t="shared" si="136"/>
        <v/>
      </c>
    </row>
    <row r="8658" spans="13:13" x14ac:dyDescent="0.2">
      <c r="M8658" t="str">
        <f t="shared" si="136"/>
        <v/>
      </c>
    </row>
    <row r="8659" spans="13:13" x14ac:dyDescent="0.2">
      <c r="M8659" t="str">
        <f t="shared" si="136"/>
        <v/>
      </c>
    </row>
    <row r="8660" spans="13:13" x14ac:dyDescent="0.2">
      <c r="M8660" t="str">
        <f t="shared" si="136"/>
        <v/>
      </c>
    </row>
    <row r="8661" spans="13:13" x14ac:dyDescent="0.2">
      <c r="M8661" t="str">
        <f t="shared" si="136"/>
        <v/>
      </c>
    </row>
    <row r="8662" spans="13:13" x14ac:dyDescent="0.2">
      <c r="M8662" t="str">
        <f t="shared" si="136"/>
        <v/>
      </c>
    </row>
    <row r="8663" spans="13:13" x14ac:dyDescent="0.2">
      <c r="M8663" t="str">
        <f t="shared" si="136"/>
        <v/>
      </c>
    </row>
    <row r="8664" spans="13:13" x14ac:dyDescent="0.2">
      <c r="M8664" t="str">
        <f t="shared" si="136"/>
        <v/>
      </c>
    </row>
    <row r="8665" spans="13:13" x14ac:dyDescent="0.2">
      <c r="M8665" t="str">
        <f t="shared" si="136"/>
        <v/>
      </c>
    </row>
    <row r="8666" spans="13:13" x14ac:dyDescent="0.2">
      <c r="M8666" t="str">
        <f t="shared" si="136"/>
        <v/>
      </c>
    </row>
    <row r="8667" spans="13:13" x14ac:dyDescent="0.2">
      <c r="M8667" t="str">
        <f t="shared" si="136"/>
        <v/>
      </c>
    </row>
    <row r="8668" spans="13:13" x14ac:dyDescent="0.2">
      <c r="M8668" t="str">
        <f t="shared" si="136"/>
        <v/>
      </c>
    </row>
    <row r="8669" spans="13:13" x14ac:dyDescent="0.2">
      <c r="M8669" t="str">
        <f t="shared" si="136"/>
        <v/>
      </c>
    </row>
    <row r="8670" spans="13:13" x14ac:dyDescent="0.2">
      <c r="M8670" t="str">
        <f t="shared" si="136"/>
        <v/>
      </c>
    </row>
    <row r="8671" spans="13:13" x14ac:dyDescent="0.2">
      <c r="M8671" t="str">
        <f t="shared" si="136"/>
        <v/>
      </c>
    </row>
    <row r="8672" spans="13:13" x14ac:dyDescent="0.2">
      <c r="M8672" t="str">
        <f t="shared" si="136"/>
        <v/>
      </c>
    </row>
    <row r="8673" spans="13:13" x14ac:dyDescent="0.2">
      <c r="M8673" t="str">
        <f t="shared" si="136"/>
        <v/>
      </c>
    </row>
    <row r="8674" spans="13:13" x14ac:dyDescent="0.2">
      <c r="M8674" t="str">
        <f t="shared" si="136"/>
        <v/>
      </c>
    </row>
    <row r="8675" spans="13:13" x14ac:dyDescent="0.2">
      <c r="M8675" t="str">
        <f t="shared" si="136"/>
        <v/>
      </c>
    </row>
    <row r="8676" spans="13:13" x14ac:dyDescent="0.2">
      <c r="M8676" t="str">
        <f t="shared" si="136"/>
        <v/>
      </c>
    </row>
    <row r="8677" spans="13:13" x14ac:dyDescent="0.2">
      <c r="M8677" t="str">
        <f t="shared" si="136"/>
        <v/>
      </c>
    </row>
    <row r="8678" spans="13:13" x14ac:dyDescent="0.2">
      <c r="M8678" t="str">
        <f t="shared" si="136"/>
        <v/>
      </c>
    </row>
    <row r="8679" spans="13:13" x14ac:dyDescent="0.2">
      <c r="M8679" t="str">
        <f t="shared" si="136"/>
        <v/>
      </c>
    </row>
    <row r="8680" spans="13:13" x14ac:dyDescent="0.2">
      <c r="M8680" t="str">
        <f t="shared" si="136"/>
        <v/>
      </c>
    </row>
    <row r="8681" spans="13:13" x14ac:dyDescent="0.2">
      <c r="M8681" t="str">
        <f t="shared" si="136"/>
        <v/>
      </c>
    </row>
    <row r="8682" spans="13:13" x14ac:dyDescent="0.2">
      <c r="M8682" t="str">
        <f t="shared" si="136"/>
        <v/>
      </c>
    </row>
    <row r="8683" spans="13:13" x14ac:dyDescent="0.2">
      <c r="M8683" t="str">
        <f t="shared" si="136"/>
        <v/>
      </c>
    </row>
    <row r="8684" spans="13:13" x14ac:dyDescent="0.2">
      <c r="M8684" t="str">
        <f t="shared" si="136"/>
        <v/>
      </c>
    </row>
    <row r="8685" spans="13:13" x14ac:dyDescent="0.2">
      <c r="M8685" t="str">
        <f t="shared" si="136"/>
        <v/>
      </c>
    </row>
    <row r="8686" spans="13:13" x14ac:dyDescent="0.2">
      <c r="M8686" t="str">
        <f t="shared" si="136"/>
        <v/>
      </c>
    </row>
    <row r="8687" spans="13:13" x14ac:dyDescent="0.2">
      <c r="M8687" t="str">
        <f t="shared" si="136"/>
        <v/>
      </c>
    </row>
    <row r="8688" spans="13:13" x14ac:dyDescent="0.2">
      <c r="M8688" t="str">
        <f t="shared" si="136"/>
        <v/>
      </c>
    </row>
    <row r="8689" spans="13:13" x14ac:dyDescent="0.2">
      <c r="M8689" t="str">
        <f t="shared" si="136"/>
        <v/>
      </c>
    </row>
    <row r="8690" spans="13:13" x14ac:dyDescent="0.2">
      <c r="M8690" t="str">
        <f t="shared" si="136"/>
        <v/>
      </c>
    </row>
    <row r="8691" spans="13:13" x14ac:dyDescent="0.2">
      <c r="M8691" t="str">
        <f t="shared" si="136"/>
        <v/>
      </c>
    </row>
    <row r="8692" spans="13:13" x14ac:dyDescent="0.2">
      <c r="M8692" t="str">
        <f t="shared" si="136"/>
        <v/>
      </c>
    </row>
    <row r="8693" spans="13:13" x14ac:dyDescent="0.2">
      <c r="M8693" t="str">
        <f t="shared" si="136"/>
        <v/>
      </c>
    </row>
    <row r="8694" spans="13:13" x14ac:dyDescent="0.2">
      <c r="M8694" t="str">
        <f t="shared" si="136"/>
        <v/>
      </c>
    </row>
    <row r="8695" spans="13:13" x14ac:dyDescent="0.2">
      <c r="M8695" t="str">
        <f t="shared" si="136"/>
        <v/>
      </c>
    </row>
    <row r="8696" spans="13:13" x14ac:dyDescent="0.2">
      <c r="M8696" t="str">
        <f t="shared" si="136"/>
        <v/>
      </c>
    </row>
    <row r="8697" spans="13:13" x14ac:dyDescent="0.2">
      <c r="M8697" t="str">
        <f t="shared" si="136"/>
        <v/>
      </c>
    </row>
    <row r="8698" spans="13:13" x14ac:dyDescent="0.2">
      <c r="M8698" t="str">
        <f t="shared" si="136"/>
        <v/>
      </c>
    </row>
    <row r="8699" spans="13:13" x14ac:dyDescent="0.2">
      <c r="M8699" t="str">
        <f t="shared" si="136"/>
        <v/>
      </c>
    </row>
    <row r="8700" spans="13:13" x14ac:dyDescent="0.2">
      <c r="M8700" t="str">
        <f t="shared" si="136"/>
        <v/>
      </c>
    </row>
    <row r="8701" spans="13:13" x14ac:dyDescent="0.2">
      <c r="M8701" t="str">
        <f t="shared" si="136"/>
        <v/>
      </c>
    </row>
    <row r="8702" spans="13:13" x14ac:dyDescent="0.2">
      <c r="M8702" t="str">
        <f t="shared" si="136"/>
        <v/>
      </c>
    </row>
    <row r="8703" spans="13:13" x14ac:dyDescent="0.2">
      <c r="M8703" t="str">
        <f t="shared" si="136"/>
        <v/>
      </c>
    </row>
    <row r="8704" spans="13:13" x14ac:dyDescent="0.2">
      <c r="M8704" t="str">
        <f t="shared" si="136"/>
        <v/>
      </c>
    </row>
    <row r="8705" spans="13:13" x14ac:dyDescent="0.2">
      <c r="M8705" t="str">
        <f t="shared" si="136"/>
        <v/>
      </c>
    </row>
    <row r="8706" spans="13:13" x14ac:dyDescent="0.2">
      <c r="M8706" t="str">
        <f t="shared" si="136"/>
        <v/>
      </c>
    </row>
    <row r="8707" spans="13:13" x14ac:dyDescent="0.2">
      <c r="M8707" t="str">
        <f t="shared" si="136"/>
        <v/>
      </c>
    </row>
    <row r="8708" spans="13:13" x14ac:dyDescent="0.2">
      <c r="M8708" t="str">
        <f t="shared" si="136"/>
        <v/>
      </c>
    </row>
    <row r="8709" spans="13:13" x14ac:dyDescent="0.2">
      <c r="M8709" t="str">
        <f t="shared" si="136"/>
        <v/>
      </c>
    </row>
    <row r="8710" spans="13:13" x14ac:dyDescent="0.2">
      <c r="M8710" t="str">
        <f t="shared" ref="M8710:M8773" si="137">IF(F8710="","",IF(J8710=0,"",$F8710/L8710))</f>
        <v/>
      </c>
    </row>
    <row r="8711" spans="13:13" x14ac:dyDescent="0.2">
      <c r="M8711" t="str">
        <f t="shared" si="137"/>
        <v/>
      </c>
    </row>
    <row r="8712" spans="13:13" x14ac:dyDescent="0.2">
      <c r="M8712" t="str">
        <f t="shared" si="137"/>
        <v/>
      </c>
    </row>
    <row r="8713" spans="13:13" x14ac:dyDescent="0.2">
      <c r="M8713" t="str">
        <f t="shared" si="137"/>
        <v/>
      </c>
    </row>
    <row r="8714" spans="13:13" x14ac:dyDescent="0.2">
      <c r="M8714" t="str">
        <f t="shared" si="137"/>
        <v/>
      </c>
    </row>
    <row r="8715" spans="13:13" x14ac:dyDescent="0.2">
      <c r="M8715" t="str">
        <f t="shared" si="137"/>
        <v/>
      </c>
    </row>
    <row r="8716" spans="13:13" x14ac:dyDescent="0.2">
      <c r="M8716" t="str">
        <f t="shared" si="137"/>
        <v/>
      </c>
    </row>
    <row r="8717" spans="13:13" x14ac:dyDescent="0.2">
      <c r="M8717" t="str">
        <f t="shared" si="137"/>
        <v/>
      </c>
    </row>
    <row r="8718" spans="13:13" x14ac:dyDescent="0.2">
      <c r="M8718" t="str">
        <f t="shared" si="137"/>
        <v/>
      </c>
    </row>
    <row r="8719" spans="13:13" x14ac:dyDescent="0.2">
      <c r="M8719" t="str">
        <f t="shared" si="137"/>
        <v/>
      </c>
    </row>
    <row r="8720" spans="13:13" x14ac:dyDescent="0.2">
      <c r="M8720" t="str">
        <f t="shared" si="137"/>
        <v/>
      </c>
    </row>
    <row r="8721" spans="13:13" x14ac:dyDescent="0.2">
      <c r="M8721" t="str">
        <f t="shared" si="137"/>
        <v/>
      </c>
    </row>
    <row r="8722" spans="13:13" x14ac:dyDescent="0.2">
      <c r="M8722" t="str">
        <f t="shared" si="137"/>
        <v/>
      </c>
    </row>
    <row r="8723" spans="13:13" x14ac:dyDescent="0.2">
      <c r="M8723" t="str">
        <f t="shared" si="137"/>
        <v/>
      </c>
    </row>
    <row r="8724" spans="13:13" x14ac:dyDescent="0.2">
      <c r="M8724" t="str">
        <f t="shared" si="137"/>
        <v/>
      </c>
    </row>
    <row r="8725" spans="13:13" x14ac:dyDescent="0.2">
      <c r="M8725" t="str">
        <f t="shared" si="137"/>
        <v/>
      </c>
    </row>
    <row r="8726" spans="13:13" x14ac:dyDescent="0.2">
      <c r="M8726" t="str">
        <f t="shared" si="137"/>
        <v/>
      </c>
    </row>
    <row r="8727" spans="13:13" x14ac:dyDescent="0.2">
      <c r="M8727" t="str">
        <f t="shared" si="137"/>
        <v/>
      </c>
    </row>
    <row r="8728" spans="13:13" x14ac:dyDescent="0.2">
      <c r="M8728" t="str">
        <f t="shared" si="137"/>
        <v/>
      </c>
    </row>
    <row r="8729" spans="13:13" x14ac:dyDescent="0.2">
      <c r="M8729" t="str">
        <f t="shared" si="137"/>
        <v/>
      </c>
    </row>
    <row r="8730" spans="13:13" x14ac:dyDescent="0.2">
      <c r="M8730" t="str">
        <f t="shared" si="137"/>
        <v/>
      </c>
    </row>
    <row r="8731" spans="13:13" x14ac:dyDescent="0.2">
      <c r="M8731" t="str">
        <f t="shared" si="137"/>
        <v/>
      </c>
    </row>
    <row r="8732" spans="13:13" x14ac:dyDescent="0.2">
      <c r="M8732" t="str">
        <f t="shared" si="137"/>
        <v/>
      </c>
    </row>
    <row r="8733" spans="13:13" x14ac:dyDescent="0.2">
      <c r="M8733" t="str">
        <f t="shared" si="137"/>
        <v/>
      </c>
    </row>
    <row r="8734" spans="13:13" x14ac:dyDescent="0.2">
      <c r="M8734" t="str">
        <f t="shared" si="137"/>
        <v/>
      </c>
    </row>
    <row r="8735" spans="13:13" x14ac:dyDescent="0.2">
      <c r="M8735" t="str">
        <f t="shared" si="137"/>
        <v/>
      </c>
    </row>
    <row r="8736" spans="13:13" x14ac:dyDescent="0.2">
      <c r="M8736" t="str">
        <f t="shared" si="137"/>
        <v/>
      </c>
    </row>
    <row r="8737" spans="13:13" x14ac:dyDescent="0.2">
      <c r="M8737" t="str">
        <f t="shared" si="137"/>
        <v/>
      </c>
    </row>
    <row r="8738" spans="13:13" x14ac:dyDescent="0.2">
      <c r="M8738" t="str">
        <f t="shared" si="137"/>
        <v/>
      </c>
    </row>
    <row r="8739" spans="13:13" x14ac:dyDescent="0.2">
      <c r="M8739" t="str">
        <f t="shared" si="137"/>
        <v/>
      </c>
    </row>
    <row r="8740" spans="13:13" x14ac:dyDescent="0.2">
      <c r="M8740" t="str">
        <f t="shared" si="137"/>
        <v/>
      </c>
    </row>
    <row r="8741" spans="13:13" x14ac:dyDescent="0.2">
      <c r="M8741" t="str">
        <f t="shared" si="137"/>
        <v/>
      </c>
    </row>
    <row r="8742" spans="13:13" x14ac:dyDescent="0.2">
      <c r="M8742" t="str">
        <f t="shared" si="137"/>
        <v/>
      </c>
    </row>
    <row r="8743" spans="13:13" x14ac:dyDescent="0.2">
      <c r="M8743" t="str">
        <f t="shared" si="137"/>
        <v/>
      </c>
    </row>
    <row r="8744" spans="13:13" x14ac:dyDescent="0.2">
      <c r="M8744" t="str">
        <f t="shared" si="137"/>
        <v/>
      </c>
    </row>
    <row r="8745" spans="13:13" x14ac:dyDescent="0.2">
      <c r="M8745" t="str">
        <f t="shared" si="137"/>
        <v/>
      </c>
    </row>
    <row r="8746" spans="13:13" x14ac:dyDescent="0.2">
      <c r="M8746" t="str">
        <f t="shared" si="137"/>
        <v/>
      </c>
    </row>
    <row r="8747" spans="13:13" x14ac:dyDescent="0.2">
      <c r="M8747" t="str">
        <f t="shared" si="137"/>
        <v/>
      </c>
    </row>
    <row r="8748" spans="13:13" x14ac:dyDescent="0.2">
      <c r="M8748" t="str">
        <f t="shared" si="137"/>
        <v/>
      </c>
    </row>
    <row r="8749" spans="13:13" x14ac:dyDescent="0.2">
      <c r="M8749" t="str">
        <f t="shared" si="137"/>
        <v/>
      </c>
    </row>
    <row r="8750" spans="13:13" x14ac:dyDescent="0.2">
      <c r="M8750" t="str">
        <f t="shared" si="137"/>
        <v/>
      </c>
    </row>
    <row r="8751" spans="13:13" x14ac:dyDescent="0.2">
      <c r="M8751" t="str">
        <f t="shared" si="137"/>
        <v/>
      </c>
    </row>
    <row r="8752" spans="13:13" x14ac:dyDescent="0.2">
      <c r="M8752" t="str">
        <f t="shared" si="137"/>
        <v/>
      </c>
    </row>
    <row r="8753" spans="13:13" x14ac:dyDescent="0.2">
      <c r="M8753" t="str">
        <f t="shared" si="137"/>
        <v/>
      </c>
    </row>
    <row r="8754" spans="13:13" x14ac:dyDescent="0.2">
      <c r="M8754" t="str">
        <f t="shared" si="137"/>
        <v/>
      </c>
    </row>
    <row r="8755" spans="13:13" x14ac:dyDescent="0.2">
      <c r="M8755" t="str">
        <f t="shared" si="137"/>
        <v/>
      </c>
    </row>
    <row r="8756" spans="13:13" x14ac:dyDescent="0.2">
      <c r="M8756" t="str">
        <f t="shared" si="137"/>
        <v/>
      </c>
    </row>
    <row r="8757" spans="13:13" x14ac:dyDescent="0.2">
      <c r="M8757" t="str">
        <f t="shared" si="137"/>
        <v/>
      </c>
    </row>
    <row r="8758" spans="13:13" x14ac:dyDescent="0.2">
      <c r="M8758" t="str">
        <f t="shared" si="137"/>
        <v/>
      </c>
    </row>
    <row r="8759" spans="13:13" x14ac:dyDescent="0.2">
      <c r="M8759" t="str">
        <f t="shared" si="137"/>
        <v/>
      </c>
    </row>
    <row r="8760" spans="13:13" x14ac:dyDescent="0.2">
      <c r="M8760" t="str">
        <f t="shared" si="137"/>
        <v/>
      </c>
    </row>
    <row r="8761" spans="13:13" x14ac:dyDescent="0.2">
      <c r="M8761" t="str">
        <f t="shared" si="137"/>
        <v/>
      </c>
    </row>
    <row r="8762" spans="13:13" x14ac:dyDescent="0.2">
      <c r="M8762" t="str">
        <f t="shared" si="137"/>
        <v/>
      </c>
    </row>
    <row r="8763" spans="13:13" x14ac:dyDescent="0.2">
      <c r="M8763" t="str">
        <f t="shared" si="137"/>
        <v/>
      </c>
    </row>
    <row r="8764" spans="13:13" x14ac:dyDescent="0.2">
      <c r="M8764" t="str">
        <f t="shared" si="137"/>
        <v/>
      </c>
    </row>
    <row r="8765" spans="13:13" x14ac:dyDescent="0.2">
      <c r="M8765" t="str">
        <f t="shared" si="137"/>
        <v/>
      </c>
    </row>
    <row r="8766" spans="13:13" x14ac:dyDescent="0.2">
      <c r="M8766" t="str">
        <f t="shared" si="137"/>
        <v/>
      </c>
    </row>
    <row r="8767" spans="13:13" x14ac:dyDescent="0.2">
      <c r="M8767" t="str">
        <f t="shared" si="137"/>
        <v/>
      </c>
    </row>
    <row r="8768" spans="13:13" x14ac:dyDescent="0.2">
      <c r="M8768" t="str">
        <f t="shared" si="137"/>
        <v/>
      </c>
    </row>
    <row r="8769" spans="13:13" x14ac:dyDescent="0.2">
      <c r="M8769" t="str">
        <f t="shared" si="137"/>
        <v/>
      </c>
    </row>
    <row r="8770" spans="13:13" x14ac:dyDescent="0.2">
      <c r="M8770" t="str">
        <f t="shared" si="137"/>
        <v/>
      </c>
    </row>
    <row r="8771" spans="13:13" x14ac:dyDescent="0.2">
      <c r="M8771" t="str">
        <f t="shared" si="137"/>
        <v/>
      </c>
    </row>
    <row r="8772" spans="13:13" x14ac:dyDescent="0.2">
      <c r="M8772" t="str">
        <f t="shared" si="137"/>
        <v/>
      </c>
    </row>
    <row r="8773" spans="13:13" x14ac:dyDescent="0.2">
      <c r="M8773" t="str">
        <f t="shared" si="137"/>
        <v/>
      </c>
    </row>
    <row r="8774" spans="13:13" x14ac:dyDescent="0.2">
      <c r="M8774" t="str">
        <f t="shared" ref="M8774:M8837" si="138">IF(F8774="","",IF(J8774=0,"",$F8774/L8774))</f>
        <v/>
      </c>
    </row>
    <row r="8775" spans="13:13" x14ac:dyDescent="0.2">
      <c r="M8775" t="str">
        <f t="shared" si="138"/>
        <v/>
      </c>
    </row>
    <row r="8776" spans="13:13" x14ac:dyDescent="0.2">
      <c r="M8776" t="str">
        <f t="shared" si="138"/>
        <v/>
      </c>
    </row>
    <row r="8777" spans="13:13" x14ac:dyDescent="0.2">
      <c r="M8777" t="str">
        <f t="shared" si="138"/>
        <v/>
      </c>
    </row>
    <row r="8778" spans="13:13" x14ac:dyDescent="0.2">
      <c r="M8778" t="str">
        <f t="shared" si="138"/>
        <v/>
      </c>
    </row>
    <row r="8779" spans="13:13" x14ac:dyDescent="0.2">
      <c r="M8779" t="str">
        <f t="shared" si="138"/>
        <v/>
      </c>
    </row>
    <row r="8780" spans="13:13" x14ac:dyDescent="0.2">
      <c r="M8780" t="str">
        <f t="shared" si="138"/>
        <v/>
      </c>
    </row>
    <row r="8781" spans="13:13" x14ac:dyDescent="0.2">
      <c r="M8781" t="str">
        <f t="shared" si="138"/>
        <v/>
      </c>
    </row>
    <row r="8782" spans="13:13" x14ac:dyDescent="0.2">
      <c r="M8782" t="str">
        <f t="shared" si="138"/>
        <v/>
      </c>
    </row>
    <row r="8783" spans="13:13" x14ac:dyDescent="0.2">
      <c r="M8783" t="str">
        <f t="shared" si="138"/>
        <v/>
      </c>
    </row>
    <row r="8784" spans="13:13" x14ac:dyDescent="0.2">
      <c r="M8784" t="str">
        <f t="shared" si="138"/>
        <v/>
      </c>
    </row>
    <row r="8785" spans="13:13" x14ac:dyDescent="0.2">
      <c r="M8785" t="str">
        <f t="shared" si="138"/>
        <v/>
      </c>
    </row>
    <row r="8786" spans="13:13" x14ac:dyDescent="0.2">
      <c r="M8786" t="str">
        <f t="shared" si="138"/>
        <v/>
      </c>
    </row>
    <row r="8787" spans="13:13" x14ac:dyDescent="0.2">
      <c r="M8787" t="str">
        <f t="shared" si="138"/>
        <v/>
      </c>
    </row>
    <row r="8788" spans="13:13" x14ac:dyDescent="0.2">
      <c r="M8788" t="str">
        <f t="shared" si="138"/>
        <v/>
      </c>
    </row>
    <row r="8789" spans="13:13" x14ac:dyDescent="0.2">
      <c r="M8789" t="str">
        <f t="shared" si="138"/>
        <v/>
      </c>
    </row>
    <row r="8790" spans="13:13" x14ac:dyDescent="0.2">
      <c r="M8790" t="str">
        <f t="shared" si="138"/>
        <v/>
      </c>
    </row>
    <row r="8791" spans="13:13" x14ac:dyDescent="0.2">
      <c r="M8791" t="str">
        <f t="shared" si="138"/>
        <v/>
      </c>
    </row>
    <row r="8792" spans="13:13" x14ac:dyDescent="0.2">
      <c r="M8792" t="str">
        <f t="shared" si="138"/>
        <v/>
      </c>
    </row>
    <row r="8793" spans="13:13" x14ac:dyDescent="0.2">
      <c r="M8793" t="str">
        <f t="shared" si="138"/>
        <v/>
      </c>
    </row>
    <row r="8794" spans="13:13" x14ac:dyDescent="0.2">
      <c r="M8794" t="str">
        <f t="shared" si="138"/>
        <v/>
      </c>
    </row>
    <row r="8795" spans="13:13" x14ac:dyDescent="0.2">
      <c r="M8795" t="str">
        <f t="shared" si="138"/>
        <v/>
      </c>
    </row>
    <row r="8796" spans="13:13" x14ac:dyDescent="0.2">
      <c r="M8796" t="str">
        <f t="shared" si="138"/>
        <v/>
      </c>
    </row>
    <row r="8797" spans="13:13" x14ac:dyDescent="0.2">
      <c r="M8797" t="str">
        <f t="shared" si="138"/>
        <v/>
      </c>
    </row>
    <row r="8798" spans="13:13" x14ac:dyDescent="0.2">
      <c r="M8798" t="str">
        <f t="shared" si="138"/>
        <v/>
      </c>
    </row>
    <row r="8799" spans="13:13" x14ac:dyDescent="0.2">
      <c r="M8799" t="str">
        <f t="shared" si="138"/>
        <v/>
      </c>
    </row>
    <row r="8800" spans="13:13" x14ac:dyDescent="0.2">
      <c r="M8800" t="str">
        <f t="shared" si="138"/>
        <v/>
      </c>
    </row>
    <row r="8801" spans="13:13" x14ac:dyDescent="0.2">
      <c r="M8801" t="str">
        <f t="shared" si="138"/>
        <v/>
      </c>
    </row>
    <row r="8802" spans="13:13" x14ac:dyDescent="0.2">
      <c r="M8802" t="str">
        <f t="shared" si="138"/>
        <v/>
      </c>
    </row>
    <row r="8803" spans="13:13" x14ac:dyDescent="0.2">
      <c r="M8803" t="str">
        <f t="shared" si="138"/>
        <v/>
      </c>
    </row>
    <row r="8804" spans="13:13" x14ac:dyDescent="0.2">
      <c r="M8804" t="str">
        <f t="shared" si="138"/>
        <v/>
      </c>
    </row>
    <row r="8805" spans="13:13" x14ac:dyDescent="0.2">
      <c r="M8805" t="str">
        <f t="shared" si="138"/>
        <v/>
      </c>
    </row>
    <row r="8806" spans="13:13" x14ac:dyDescent="0.2">
      <c r="M8806" t="str">
        <f t="shared" si="138"/>
        <v/>
      </c>
    </row>
    <row r="8807" spans="13:13" x14ac:dyDescent="0.2">
      <c r="M8807" t="str">
        <f t="shared" si="138"/>
        <v/>
      </c>
    </row>
    <row r="8808" spans="13:13" x14ac:dyDescent="0.2">
      <c r="M8808" t="str">
        <f t="shared" si="138"/>
        <v/>
      </c>
    </row>
    <row r="8809" spans="13:13" x14ac:dyDescent="0.2">
      <c r="M8809" t="str">
        <f t="shared" si="138"/>
        <v/>
      </c>
    </row>
    <row r="8810" spans="13:13" x14ac:dyDescent="0.2">
      <c r="M8810" t="str">
        <f t="shared" si="138"/>
        <v/>
      </c>
    </row>
    <row r="8811" spans="13:13" x14ac:dyDescent="0.2">
      <c r="M8811" t="str">
        <f t="shared" si="138"/>
        <v/>
      </c>
    </row>
    <row r="8812" spans="13:13" x14ac:dyDescent="0.2">
      <c r="M8812" t="str">
        <f t="shared" si="138"/>
        <v/>
      </c>
    </row>
    <row r="8813" spans="13:13" x14ac:dyDescent="0.2">
      <c r="M8813" t="str">
        <f t="shared" si="138"/>
        <v/>
      </c>
    </row>
    <row r="8814" spans="13:13" x14ac:dyDescent="0.2">
      <c r="M8814" t="str">
        <f t="shared" si="138"/>
        <v/>
      </c>
    </row>
    <row r="8815" spans="13:13" x14ac:dyDescent="0.2">
      <c r="M8815" t="str">
        <f t="shared" si="138"/>
        <v/>
      </c>
    </row>
    <row r="8816" spans="13:13" x14ac:dyDescent="0.2">
      <c r="M8816" t="str">
        <f t="shared" si="138"/>
        <v/>
      </c>
    </row>
    <row r="8817" spans="13:13" x14ac:dyDescent="0.2">
      <c r="M8817" t="str">
        <f t="shared" si="138"/>
        <v/>
      </c>
    </row>
    <row r="8818" spans="13:13" x14ac:dyDescent="0.2">
      <c r="M8818" t="str">
        <f t="shared" si="138"/>
        <v/>
      </c>
    </row>
    <row r="8819" spans="13:13" x14ac:dyDescent="0.2">
      <c r="M8819" t="str">
        <f t="shared" si="138"/>
        <v/>
      </c>
    </row>
    <row r="8820" spans="13:13" x14ac:dyDescent="0.2">
      <c r="M8820" t="str">
        <f t="shared" si="138"/>
        <v/>
      </c>
    </row>
    <row r="8821" spans="13:13" x14ac:dyDescent="0.2">
      <c r="M8821" t="str">
        <f t="shared" si="138"/>
        <v/>
      </c>
    </row>
    <row r="8822" spans="13:13" x14ac:dyDescent="0.2">
      <c r="M8822" t="str">
        <f t="shared" si="138"/>
        <v/>
      </c>
    </row>
    <row r="8823" spans="13:13" x14ac:dyDescent="0.2">
      <c r="M8823" t="str">
        <f t="shared" si="138"/>
        <v/>
      </c>
    </row>
    <row r="8824" spans="13:13" x14ac:dyDescent="0.2">
      <c r="M8824" t="str">
        <f t="shared" si="138"/>
        <v/>
      </c>
    </row>
    <row r="8825" spans="13:13" x14ac:dyDescent="0.2">
      <c r="M8825" t="str">
        <f t="shared" si="138"/>
        <v/>
      </c>
    </row>
    <row r="8826" spans="13:13" x14ac:dyDescent="0.2">
      <c r="M8826" t="str">
        <f t="shared" si="138"/>
        <v/>
      </c>
    </row>
    <row r="8827" spans="13:13" x14ac:dyDescent="0.2">
      <c r="M8827" t="str">
        <f t="shared" si="138"/>
        <v/>
      </c>
    </row>
    <row r="8828" spans="13:13" x14ac:dyDescent="0.2">
      <c r="M8828" t="str">
        <f t="shared" si="138"/>
        <v/>
      </c>
    </row>
    <row r="8829" spans="13:13" x14ac:dyDescent="0.2">
      <c r="M8829" t="str">
        <f t="shared" si="138"/>
        <v/>
      </c>
    </row>
    <row r="8830" spans="13:13" x14ac:dyDescent="0.2">
      <c r="M8830" t="str">
        <f t="shared" si="138"/>
        <v/>
      </c>
    </row>
    <row r="8831" spans="13:13" x14ac:dyDescent="0.2">
      <c r="M8831" t="str">
        <f t="shared" si="138"/>
        <v/>
      </c>
    </row>
    <row r="8832" spans="13:13" x14ac:dyDescent="0.2">
      <c r="M8832" t="str">
        <f t="shared" si="138"/>
        <v/>
      </c>
    </row>
    <row r="8833" spans="13:13" x14ac:dyDescent="0.2">
      <c r="M8833" t="str">
        <f t="shared" si="138"/>
        <v/>
      </c>
    </row>
    <row r="8834" spans="13:13" x14ac:dyDescent="0.2">
      <c r="M8834" t="str">
        <f t="shared" si="138"/>
        <v/>
      </c>
    </row>
    <row r="8835" spans="13:13" x14ac:dyDescent="0.2">
      <c r="M8835" t="str">
        <f t="shared" si="138"/>
        <v/>
      </c>
    </row>
    <row r="8836" spans="13:13" x14ac:dyDescent="0.2">
      <c r="M8836" t="str">
        <f t="shared" si="138"/>
        <v/>
      </c>
    </row>
    <row r="8837" spans="13:13" x14ac:dyDescent="0.2">
      <c r="M8837" t="str">
        <f t="shared" si="138"/>
        <v/>
      </c>
    </row>
    <row r="8838" spans="13:13" x14ac:dyDescent="0.2">
      <c r="M8838" t="str">
        <f t="shared" ref="M8838:M8901" si="139">IF(F8838="","",IF(J8838=0,"",$F8838/L8838))</f>
        <v/>
      </c>
    </row>
    <row r="8839" spans="13:13" x14ac:dyDescent="0.2">
      <c r="M8839" t="str">
        <f t="shared" si="139"/>
        <v/>
      </c>
    </row>
    <row r="8840" spans="13:13" x14ac:dyDescent="0.2">
      <c r="M8840" t="str">
        <f t="shared" si="139"/>
        <v/>
      </c>
    </row>
    <row r="8841" spans="13:13" x14ac:dyDescent="0.2">
      <c r="M8841" t="str">
        <f t="shared" si="139"/>
        <v/>
      </c>
    </row>
    <row r="8842" spans="13:13" x14ac:dyDescent="0.2">
      <c r="M8842" t="str">
        <f t="shared" si="139"/>
        <v/>
      </c>
    </row>
    <row r="8843" spans="13:13" x14ac:dyDescent="0.2">
      <c r="M8843" t="str">
        <f t="shared" si="139"/>
        <v/>
      </c>
    </row>
    <row r="8844" spans="13:13" x14ac:dyDescent="0.2">
      <c r="M8844" t="str">
        <f t="shared" si="139"/>
        <v/>
      </c>
    </row>
    <row r="8845" spans="13:13" x14ac:dyDescent="0.2">
      <c r="M8845" t="str">
        <f t="shared" si="139"/>
        <v/>
      </c>
    </row>
    <row r="8846" spans="13:13" x14ac:dyDescent="0.2">
      <c r="M8846" t="str">
        <f t="shared" si="139"/>
        <v/>
      </c>
    </row>
    <row r="8847" spans="13:13" x14ac:dyDescent="0.2">
      <c r="M8847" t="str">
        <f t="shared" si="139"/>
        <v/>
      </c>
    </row>
    <row r="8848" spans="13:13" x14ac:dyDescent="0.2">
      <c r="M8848" t="str">
        <f t="shared" si="139"/>
        <v/>
      </c>
    </row>
    <row r="8849" spans="13:13" x14ac:dyDescent="0.2">
      <c r="M8849" t="str">
        <f t="shared" si="139"/>
        <v/>
      </c>
    </row>
    <row r="8850" spans="13:13" x14ac:dyDescent="0.2">
      <c r="M8850" t="str">
        <f t="shared" si="139"/>
        <v/>
      </c>
    </row>
    <row r="8851" spans="13:13" x14ac:dyDescent="0.2">
      <c r="M8851" t="str">
        <f t="shared" si="139"/>
        <v/>
      </c>
    </row>
    <row r="8852" spans="13:13" x14ac:dyDescent="0.2">
      <c r="M8852" t="str">
        <f t="shared" si="139"/>
        <v/>
      </c>
    </row>
    <row r="8853" spans="13:13" x14ac:dyDescent="0.2">
      <c r="M8853" t="str">
        <f t="shared" si="139"/>
        <v/>
      </c>
    </row>
    <row r="8854" spans="13:13" x14ac:dyDescent="0.2">
      <c r="M8854" t="str">
        <f t="shared" si="139"/>
        <v/>
      </c>
    </row>
    <row r="8855" spans="13:13" x14ac:dyDescent="0.2">
      <c r="M8855" t="str">
        <f t="shared" si="139"/>
        <v/>
      </c>
    </row>
    <row r="8856" spans="13:13" x14ac:dyDescent="0.2">
      <c r="M8856" t="str">
        <f t="shared" si="139"/>
        <v/>
      </c>
    </row>
    <row r="8857" spans="13:13" x14ac:dyDescent="0.2">
      <c r="M8857" t="str">
        <f t="shared" si="139"/>
        <v/>
      </c>
    </row>
    <row r="8858" spans="13:13" x14ac:dyDescent="0.2">
      <c r="M8858" t="str">
        <f t="shared" si="139"/>
        <v/>
      </c>
    </row>
    <row r="8859" spans="13:13" x14ac:dyDescent="0.2">
      <c r="M8859" t="str">
        <f t="shared" si="139"/>
        <v/>
      </c>
    </row>
    <row r="8860" spans="13:13" x14ac:dyDescent="0.2">
      <c r="M8860" t="str">
        <f t="shared" si="139"/>
        <v/>
      </c>
    </row>
    <row r="8861" spans="13:13" x14ac:dyDescent="0.2">
      <c r="M8861" t="str">
        <f t="shared" si="139"/>
        <v/>
      </c>
    </row>
    <row r="8862" spans="13:13" x14ac:dyDescent="0.2">
      <c r="M8862" t="str">
        <f t="shared" si="139"/>
        <v/>
      </c>
    </row>
    <row r="8863" spans="13:13" x14ac:dyDescent="0.2">
      <c r="M8863" t="str">
        <f t="shared" si="139"/>
        <v/>
      </c>
    </row>
    <row r="8864" spans="13:13" x14ac:dyDescent="0.2">
      <c r="M8864" t="str">
        <f t="shared" si="139"/>
        <v/>
      </c>
    </row>
    <row r="8865" spans="13:13" x14ac:dyDescent="0.2">
      <c r="M8865" t="str">
        <f t="shared" si="139"/>
        <v/>
      </c>
    </row>
    <row r="8866" spans="13:13" x14ac:dyDescent="0.2">
      <c r="M8866" t="str">
        <f t="shared" si="139"/>
        <v/>
      </c>
    </row>
    <row r="8867" spans="13:13" x14ac:dyDescent="0.2">
      <c r="M8867" t="str">
        <f t="shared" si="139"/>
        <v/>
      </c>
    </row>
    <row r="8868" spans="13:13" x14ac:dyDescent="0.2">
      <c r="M8868" t="str">
        <f t="shared" si="139"/>
        <v/>
      </c>
    </row>
    <row r="8869" spans="13:13" x14ac:dyDescent="0.2">
      <c r="M8869" t="str">
        <f t="shared" si="139"/>
        <v/>
      </c>
    </row>
    <row r="8870" spans="13:13" x14ac:dyDescent="0.2">
      <c r="M8870" t="str">
        <f t="shared" si="139"/>
        <v/>
      </c>
    </row>
    <row r="8871" spans="13:13" x14ac:dyDescent="0.2">
      <c r="M8871" t="str">
        <f t="shared" si="139"/>
        <v/>
      </c>
    </row>
    <row r="8872" spans="13:13" x14ac:dyDescent="0.2">
      <c r="M8872" t="str">
        <f t="shared" si="139"/>
        <v/>
      </c>
    </row>
    <row r="8873" spans="13:13" x14ac:dyDescent="0.2">
      <c r="M8873" t="str">
        <f t="shared" si="139"/>
        <v/>
      </c>
    </row>
    <row r="8874" spans="13:13" x14ac:dyDescent="0.2">
      <c r="M8874" t="str">
        <f t="shared" si="139"/>
        <v/>
      </c>
    </row>
    <row r="8875" spans="13:13" x14ac:dyDescent="0.2">
      <c r="M8875" t="str">
        <f t="shared" si="139"/>
        <v/>
      </c>
    </row>
    <row r="8876" spans="13:13" x14ac:dyDescent="0.2">
      <c r="M8876" t="str">
        <f t="shared" si="139"/>
        <v/>
      </c>
    </row>
    <row r="8877" spans="13:13" x14ac:dyDescent="0.2">
      <c r="M8877" t="str">
        <f t="shared" si="139"/>
        <v/>
      </c>
    </row>
    <row r="8878" spans="13:13" x14ac:dyDescent="0.2">
      <c r="M8878" t="str">
        <f t="shared" si="139"/>
        <v/>
      </c>
    </row>
    <row r="8879" spans="13:13" x14ac:dyDescent="0.2">
      <c r="M8879" t="str">
        <f t="shared" si="139"/>
        <v/>
      </c>
    </row>
    <row r="8880" spans="13:13" x14ac:dyDescent="0.2">
      <c r="M8880" t="str">
        <f t="shared" si="139"/>
        <v/>
      </c>
    </row>
    <row r="8881" spans="13:13" x14ac:dyDescent="0.2">
      <c r="M8881" t="str">
        <f t="shared" si="139"/>
        <v/>
      </c>
    </row>
    <row r="8882" spans="13:13" x14ac:dyDescent="0.2">
      <c r="M8882" t="str">
        <f t="shared" si="139"/>
        <v/>
      </c>
    </row>
    <row r="8883" spans="13:13" x14ac:dyDescent="0.2">
      <c r="M8883" t="str">
        <f t="shared" si="139"/>
        <v/>
      </c>
    </row>
    <row r="8884" spans="13:13" x14ac:dyDescent="0.2">
      <c r="M8884" t="str">
        <f t="shared" si="139"/>
        <v/>
      </c>
    </row>
    <row r="8885" spans="13:13" x14ac:dyDescent="0.2">
      <c r="M8885" t="str">
        <f t="shared" si="139"/>
        <v/>
      </c>
    </row>
    <row r="8886" spans="13:13" x14ac:dyDescent="0.2">
      <c r="M8886" t="str">
        <f t="shared" si="139"/>
        <v/>
      </c>
    </row>
    <row r="8887" spans="13:13" x14ac:dyDescent="0.2">
      <c r="M8887" t="str">
        <f t="shared" si="139"/>
        <v/>
      </c>
    </row>
    <row r="8888" spans="13:13" x14ac:dyDescent="0.2">
      <c r="M8888" t="str">
        <f t="shared" si="139"/>
        <v/>
      </c>
    </row>
    <row r="8889" spans="13:13" x14ac:dyDescent="0.2">
      <c r="M8889" t="str">
        <f t="shared" si="139"/>
        <v/>
      </c>
    </row>
    <row r="8890" spans="13:13" x14ac:dyDescent="0.2">
      <c r="M8890" t="str">
        <f t="shared" si="139"/>
        <v/>
      </c>
    </row>
    <row r="8891" spans="13:13" x14ac:dyDescent="0.2">
      <c r="M8891" t="str">
        <f t="shared" si="139"/>
        <v/>
      </c>
    </row>
    <row r="8892" spans="13:13" x14ac:dyDescent="0.2">
      <c r="M8892" t="str">
        <f t="shared" si="139"/>
        <v/>
      </c>
    </row>
    <row r="8893" spans="13:13" x14ac:dyDescent="0.2">
      <c r="M8893" t="str">
        <f t="shared" si="139"/>
        <v/>
      </c>
    </row>
    <row r="8894" spans="13:13" x14ac:dyDescent="0.2">
      <c r="M8894" t="str">
        <f t="shared" si="139"/>
        <v/>
      </c>
    </row>
    <row r="8895" spans="13:13" x14ac:dyDescent="0.2">
      <c r="M8895" t="str">
        <f t="shared" si="139"/>
        <v/>
      </c>
    </row>
    <row r="8896" spans="13:13" x14ac:dyDescent="0.2">
      <c r="M8896" t="str">
        <f t="shared" si="139"/>
        <v/>
      </c>
    </row>
    <row r="8897" spans="13:13" x14ac:dyDescent="0.2">
      <c r="M8897" t="str">
        <f t="shared" si="139"/>
        <v/>
      </c>
    </row>
    <row r="8898" spans="13:13" x14ac:dyDescent="0.2">
      <c r="M8898" t="str">
        <f t="shared" si="139"/>
        <v/>
      </c>
    </row>
    <row r="8899" spans="13:13" x14ac:dyDescent="0.2">
      <c r="M8899" t="str">
        <f t="shared" si="139"/>
        <v/>
      </c>
    </row>
    <row r="8900" spans="13:13" x14ac:dyDescent="0.2">
      <c r="M8900" t="str">
        <f t="shared" si="139"/>
        <v/>
      </c>
    </row>
    <row r="8901" spans="13:13" x14ac:dyDescent="0.2">
      <c r="M8901" t="str">
        <f t="shared" si="139"/>
        <v/>
      </c>
    </row>
    <row r="8902" spans="13:13" x14ac:dyDescent="0.2">
      <c r="M8902" t="str">
        <f t="shared" ref="M8902:M8965" si="140">IF(F8902="","",IF(J8902=0,"",$F8902/L8902))</f>
        <v/>
      </c>
    </row>
    <row r="8903" spans="13:13" x14ac:dyDescent="0.2">
      <c r="M8903" t="str">
        <f t="shared" si="140"/>
        <v/>
      </c>
    </row>
    <row r="8904" spans="13:13" x14ac:dyDescent="0.2">
      <c r="M8904" t="str">
        <f t="shared" si="140"/>
        <v/>
      </c>
    </row>
    <row r="8905" spans="13:13" x14ac:dyDescent="0.2">
      <c r="M8905" t="str">
        <f t="shared" si="140"/>
        <v/>
      </c>
    </row>
    <row r="8906" spans="13:13" x14ac:dyDescent="0.2">
      <c r="M8906" t="str">
        <f t="shared" si="140"/>
        <v/>
      </c>
    </row>
    <row r="8907" spans="13:13" x14ac:dyDescent="0.2">
      <c r="M8907" t="str">
        <f t="shared" si="140"/>
        <v/>
      </c>
    </row>
    <row r="8908" spans="13:13" x14ac:dyDescent="0.2">
      <c r="M8908" t="str">
        <f t="shared" si="140"/>
        <v/>
      </c>
    </row>
    <row r="8909" spans="13:13" x14ac:dyDescent="0.2">
      <c r="M8909" t="str">
        <f t="shared" si="140"/>
        <v/>
      </c>
    </row>
    <row r="8910" spans="13:13" x14ac:dyDescent="0.2">
      <c r="M8910" t="str">
        <f t="shared" si="140"/>
        <v/>
      </c>
    </row>
    <row r="8911" spans="13:13" x14ac:dyDescent="0.2">
      <c r="M8911" t="str">
        <f t="shared" si="140"/>
        <v/>
      </c>
    </row>
    <row r="8912" spans="13:13" x14ac:dyDescent="0.2">
      <c r="M8912" t="str">
        <f t="shared" si="140"/>
        <v/>
      </c>
    </row>
    <row r="8913" spans="13:13" x14ac:dyDescent="0.2">
      <c r="M8913" t="str">
        <f t="shared" si="140"/>
        <v/>
      </c>
    </row>
    <row r="8914" spans="13:13" x14ac:dyDescent="0.2">
      <c r="M8914" t="str">
        <f t="shared" si="140"/>
        <v/>
      </c>
    </row>
    <row r="8915" spans="13:13" x14ac:dyDescent="0.2">
      <c r="M8915" t="str">
        <f t="shared" si="140"/>
        <v/>
      </c>
    </row>
    <row r="8916" spans="13:13" x14ac:dyDescent="0.2">
      <c r="M8916" t="str">
        <f t="shared" si="140"/>
        <v/>
      </c>
    </row>
    <row r="8917" spans="13:13" x14ac:dyDescent="0.2">
      <c r="M8917" t="str">
        <f t="shared" si="140"/>
        <v/>
      </c>
    </row>
    <row r="8918" spans="13:13" x14ac:dyDescent="0.2">
      <c r="M8918" t="str">
        <f t="shared" si="140"/>
        <v/>
      </c>
    </row>
    <row r="8919" spans="13:13" x14ac:dyDescent="0.2">
      <c r="M8919" t="str">
        <f t="shared" si="140"/>
        <v/>
      </c>
    </row>
    <row r="8920" spans="13:13" x14ac:dyDescent="0.2">
      <c r="M8920" t="str">
        <f t="shared" si="140"/>
        <v/>
      </c>
    </row>
    <row r="8921" spans="13:13" x14ac:dyDescent="0.2">
      <c r="M8921" t="str">
        <f t="shared" si="140"/>
        <v/>
      </c>
    </row>
    <row r="8922" spans="13:13" x14ac:dyDescent="0.2">
      <c r="M8922" t="str">
        <f t="shared" si="140"/>
        <v/>
      </c>
    </row>
    <row r="8923" spans="13:13" x14ac:dyDescent="0.2">
      <c r="M8923" t="str">
        <f t="shared" si="140"/>
        <v/>
      </c>
    </row>
    <row r="8924" spans="13:13" x14ac:dyDescent="0.2">
      <c r="M8924" t="str">
        <f t="shared" si="140"/>
        <v/>
      </c>
    </row>
    <row r="8925" spans="13:13" x14ac:dyDescent="0.2">
      <c r="M8925" t="str">
        <f t="shared" si="140"/>
        <v/>
      </c>
    </row>
    <row r="8926" spans="13:13" x14ac:dyDescent="0.2">
      <c r="M8926" t="str">
        <f t="shared" si="140"/>
        <v/>
      </c>
    </row>
    <row r="8927" spans="13:13" x14ac:dyDescent="0.2">
      <c r="M8927" t="str">
        <f t="shared" si="140"/>
        <v/>
      </c>
    </row>
    <row r="8928" spans="13:13" x14ac:dyDescent="0.2">
      <c r="M8928" t="str">
        <f t="shared" si="140"/>
        <v/>
      </c>
    </row>
    <row r="8929" spans="13:13" x14ac:dyDescent="0.2">
      <c r="M8929" t="str">
        <f t="shared" si="140"/>
        <v/>
      </c>
    </row>
    <row r="8930" spans="13:13" x14ac:dyDescent="0.2">
      <c r="M8930" t="str">
        <f t="shared" si="140"/>
        <v/>
      </c>
    </row>
    <row r="8931" spans="13:13" x14ac:dyDescent="0.2">
      <c r="M8931" t="str">
        <f t="shared" si="140"/>
        <v/>
      </c>
    </row>
    <row r="8932" spans="13:13" x14ac:dyDescent="0.2">
      <c r="M8932" t="str">
        <f t="shared" si="140"/>
        <v/>
      </c>
    </row>
    <row r="8933" spans="13:13" x14ac:dyDescent="0.2">
      <c r="M8933" t="str">
        <f t="shared" si="140"/>
        <v/>
      </c>
    </row>
    <row r="8934" spans="13:13" x14ac:dyDescent="0.2">
      <c r="M8934" t="str">
        <f t="shared" si="140"/>
        <v/>
      </c>
    </row>
    <row r="8935" spans="13:13" x14ac:dyDescent="0.2">
      <c r="M8935" t="str">
        <f t="shared" si="140"/>
        <v/>
      </c>
    </row>
    <row r="8936" spans="13:13" x14ac:dyDescent="0.2">
      <c r="M8936" t="str">
        <f t="shared" si="140"/>
        <v/>
      </c>
    </row>
    <row r="8937" spans="13:13" x14ac:dyDescent="0.2">
      <c r="M8937" t="str">
        <f t="shared" si="140"/>
        <v/>
      </c>
    </row>
    <row r="8938" spans="13:13" x14ac:dyDescent="0.2">
      <c r="M8938" t="str">
        <f t="shared" si="140"/>
        <v/>
      </c>
    </row>
    <row r="8939" spans="13:13" x14ac:dyDescent="0.2">
      <c r="M8939" t="str">
        <f t="shared" si="140"/>
        <v/>
      </c>
    </row>
    <row r="8940" spans="13:13" x14ac:dyDescent="0.2">
      <c r="M8940" t="str">
        <f t="shared" si="140"/>
        <v/>
      </c>
    </row>
    <row r="8941" spans="13:13" x14ac:dyDescent="0.2">
      <c r="M8941" t="str">
        <f t="shared" si="140"/>
        <v/>
      </c>
    </row>
    <row r="8942" spans="13:13" x14ac:dyDescent="0.2">
      <c r="M8942" t="str">
        <f t="shared" si="140"/>
        <v/>
      </c>
    </row>
    <row r="8943" spans="13:13" x14ac:dyDescent="0.2">
      <c r="M8943" t="str">
        <f t="shared" si="140"/>
        <v/>
      </c>
    </row>
    <row r="8944" spans="13:13" x14ac:dyDescent="0.2">
      <c r="M8944" t="str">
        <f t="shared" si="140"/>
        <v/>
      </c>
    </row>
    <row r="8945" spans="13:13" x14ac:dyDescent="0.2">
      <c r="M8945" t="str">
        <f t="shared" si="140"/>
        <v/>
      </c>
    </row>
    <row r="8946" spans="13:13" x14ac:dyDescent="0.2">
      <c r="M8946" t="str">
        <f t="shared" si="140"/>
        <v/>
      </c>
    </row>
    <row r="8947" spans="13:13" x14ac:dyDescent="0.2">
      <c r="M8947" t="str">
        <f t="shared" si="140"/>
        <v/>
      </c>
    </row>
    <row r="8948" spans="13:13" x14ac:dyDescent="0.2">
      <c r="M8948" t="str">
        <f t="shared" si="140"/>
        <v/>
      </c>
    </row>
    <row r="8949" spans="13:13" x14ac:dyDescent="0.2">
      <c r="M8949" t="str">
        <f t="shared" si="140"/>
        <v/>
      </c>
    </row>
    <row r="8950" spans="13:13" x14ac:dyDescent="0.2">
      <c r="M8950" t="str">
        <f t="shared" si="140"/>
        <v/>
      </c>
    </row>
    <row r="8951" spans="13:13" x14ac:dyDescent="0.2">
      <c r="M8951" t="str">
        <f t="shared" si="140"/>
        <v/>
      </c>
    </row>
    <row r="8952" spans="13:13" x14ac:dyDescent="0.2">
      <c r="M8952" t="str">
        <f t="shared" si="140"/>
        <v/>
      </c>
    </row>
    <row r="8953" spans="13:13" x14ac:dyDescent="0.2">
      <c r="M8953" t="str">
        <f t="shared" si="140"/>
        <v/>
      </c>
    </row>
    <row r="8954" spans="13:13" x14ac:dyDescent="0.2">
      <c r="M8954" t="str">
        <f t="shared" si="140"/>
        <v/>
      </c>
    </row>
    <row r="8955" spans="13:13" x14ac:dyDescent="0.2">
      <c r="M8955" t="str">
        <f t="shared" si="140"/>
        <v/>
      </c>
    </row>
    <row r="8956" spans="13:13" x14ac:dyDescent="0.2">
      <c r="M8956" t="str">
        <f t="shared" si="140"/>
        <v/>
      </c>
    </row>
    <row r="8957" spans="13:13" x14ac:dyDescent="0.2">
      <c r="M8957" t="str">
        <f t="shared" si="140"/>
        <v/>
      </c>
    </row>
    <row r="8958" spans="13:13" x14ac:dyDescent="0.2">
      <c r="M8958" t="str">
        <f t="shared" si="140"/>
        <v/>
      </c>
    </row>
    <row r="8959" spans="13:13" x14ac:dyDescent="0.2">
      <c r="M8959" t="str">
        <f t="shared" si="140"/>
        <v/>
      </c>
    </row>
    <row r="8960" spans="13:13" x14ac:dyDescent="0.2">
      <c r="M8960" t="str">
        <f t="shared" si="140"/>
        <v/>
      </c>
    </row>
    <row r="8961" spans="13:13" x14ac:dyDescent="0.2">
      <c r="M8961" t="str">
        <f t="shared" si="140"/>
        <v/>
      </c>
    </row>
    <row r="8962" spans="13:13" x14ac:dyDescent="0.2">
      <c r="M8962" t="str">
        <f t="shared" si="140"/>
        <v/>
      </c>
    </row>
    <row r="8963" spans="13:13" x14ac:dyDescent="0.2">
      <c r="M8963" t="str">
        <f t="shared" si="140"/>
        <v/>
      </c>
    </row>
    <row r="8964" spans="13:13" x14ac:dyDescent="0.2">
      <c r="M8964" t="str">
        <f t="shared" si="140"/>
        <v/>
      </c>
    </row>
    <row r="8965" spans="13:13" x14ac:dyDescent="0.2">
      <c r="M8965" t="str">
        <f t="shared" si="140"/>
        <v/>
      </c>
    </row>
    <row r="8966" spans="13:13" x14ac:dyDescent="0.2">
      <c r="M8966" t="str">
        <f t="shared" ref="M8966:M9029" si="141">IF(F8966="","",IF(J8966=0,"",$F8966/L8966))</f>
        <v/>
      </c>
    </row>
    <row r="8967" spans="13:13" x14ac:dyDescent="0.2">
      <c r="M8967" t="str">
        <f t="shared" si="141"/>
        <v/>
      </c>
    </row>
    <row r="8968" spans="13:13" x14ac:dyDescent="0.2">
      <c r="M8968" t="str">
        <f t="shared" si="141"/>
        <v/>
      </c>
    </row>
    <row r="8969" spans="13:13" x14ac:dyDescent="0.2">
      <c r="M8969" t="str">
        <f t="shared" si="141"/>
        <v/>
      </c>
    </row>
    <row r="8970" spans="13:13" x14ac:dyDescent="0.2">
      <c r="M8970" t="str">
        <f t="shared" si="141"/>
        <v/>
      </c>
    </row>
    <row r="8971" spans="13:13" x14ac:dyDescent="0.2">
      <c r="M8971" t="str">
        <f t="shared" si="141"/>
        <v/>
      </c>
    </row>
    <row r="8972" spans="13:13" x14ac:dyDescent="0.2">
      <c r="M8972" t="str">
        <f t="shared" si="141"/>
        <v/>
      </c>
    </row>
    <row r="8973" spans="13:13" x14ac:dyDescent="0.2">
      <c r="M8973" t="str">
        <f t="shared" si="141"/>
        <v/>
      </c>
    </row>
    <row r="8974" spans="13:13" x14ac:dyDescent="0.2">
      <c r="M8974" t="str">
        <f t="shared" si="141"/>
        <v/>
      </c>
    </row>
    <row r="8975" spans="13:13" x14ac:dyDescent="0.2">
      <c r="M8975" t="str">
        <f t="shared" si="141"/>
        <v/>
      </c>
    </row>
    <row r="8976" spans="13:13" x14ac:dyDescent="0.2">
      <c r="M8976" t="str">
        <f t="shared" si="141"/>
        <v/>
      </c>
    </row>
    <row r="8977" spans="13:13" x14ac:dyDescent="0.2">
      <c r="M8977" t="str">
        <f t="shared" si="141"/>
        <v/>
      </c>
    </row>
    <row r="8978" spans="13:13" x14ac:dyDescent="0.2">
      <c r="M8978" t="str">
        <f t="shared" si="141"/>
        <v/>
      </c>
    </row>
    <row r="8979" spans="13:13" x14ac:dyDescent="0.2">
      <c r="M8979" t="str">
        <f t="shared" si="141"/>
        <v/>
      </c>
    </row>
    <row r="8980" spans="13:13" x14ac:dyDescent="0.2">
      <c r="M8980" t="str">
        <f t="shared" si="141"/>
        <v/>
      </c>
    </row>
    <row r="8981" spans="13:13" x14ac:dyDescent="0.2">
      <c r="M8981" t="str">
        <f t="shared" si="141"/>
        <v/>
      </c>
    </row>
    <row r="8982" spans="13:13" x14ac:dyDescent="0.2">
      <c r="M8982" t="str">
        <f t="shared" si="141"/>
        <v/>
      </c>
    </row>
    <row r="8983" spans="13:13" x14ac:dyDescent="0.2">
      <c r="M8983" t="str">
        <f t="shared" si="141"/>
        <v/>
      </c>
    </row>
    <row r="8984" spans="13:13" x14ac:dyDescent="0.2">
      <c r="M8984" t="str">
        <f t="shared" si="141"/>
        <v/>
      </c>
    </row>
    <row r="8985" spans="13:13" x14ac:dyDescent="0.2">
      <c r="M8985" t="str">
        <f t="shared" si="141"/>
        <v/>
      </c>
    </row>
    <row r="8986" spans="13:13" x14ac:dyDescent="0.2">
      <c r="M8986" t="str">
        <f t="shared" si="141"/>
        <v/>
      </c>
    </row>
    <row r="8987" spans="13:13" x14ac:dyDescent="0.2">
      <c r="M8987" t="str">
        <f t="shared" si="141"/>
        <v/>
      </c>
    </row>
    <row r="8988" spans="13:13" x14ac:dyDescent="0.2">
      <c r="M8988" t="str">
        <f t="shared" si="141"/>
        <v/>
      </c>
    </row>
    <row r="8989" spans="13:13" x14ac:dyDescent="0.2">
      <c r="M8989" t="str">
        <f t="shared" si="141"/>
        <v/>
      </c>
    </row>
    <row r="8990" spans="13:13" x14ac:dyDescent="0.2">
      <c r="M8990" t="str">
        <f t="shared" si="141"/>
        <v/>
      </c>
    </row>
    <row r="8991" spans="13:13" x14ac:dyDescent="0.2">
      <c r="M8991" t="str">
        <f t="shared" si="141"/>
        <v/>
      </c>
    </row>
    <row r="8992" spans="13:13" x14ac:dyDescent="0.2">
      <c r="M8992" t="str">
        <f t="shared" si="141"/>
        <v/>
      </c>
    </row>
    <row r="8993" spans="13:13" x14ac:dyDescent="0.2">
      <c r="M8993" t="str">
        <f t="shared" si="141"/>
        <v/>
      </c>
    </row>
    <row r="8994" spans="13:13" x14ac:dyDescent="0.2">
      <c r="M8994" t="str">
        <f t="shared" si="141"/>
        <v/>
      </c>
    </row>
    <row r="8995" spans="13:13" x14ac:dyDescent="0.2">
      <c r="M8995" t="str">
        <f t="shared" si="141"/>
        <v/>
      </c>
    </row>
    <row r="8996" spans="13:13" x14ac:dyDescent="0.2">
      <c r="M8996" t="str">
        <f t="shared" si="141"/>
        <v/>
      </c>
    </row>
    <row r="8997" spans="13:13" x14ac:dyDescent="0.2">
      <c r="M8997" t="str">
        <f t="shared" si="141"/>
        <v/>
      </c>
    </row>
    <row r="8998" spans="13:13" x14ac:dyDescent="0.2">
      <c r="M8998" t="str">
        <f t="shared" si="141"/>
        <v/>
      </c>
    </row>
    <row r="8999" spans="13:13" x14ac:dyDescent="0.2">
      <c r="M8999" t="str">
        <f t="shared" si="141"/>
        <v/>
      </c>
    </row>
    <row r="9000" spans="13:13" x14ac:dyDescent="0.2">
      <c r="M9000" t="str">
        <f t="shared" si="141"/>
        <v/>
      </c>
    </row>
    <row r="9001" spans="13:13" x14ac:dyDescent="0.2">
      <c r="M9001" t="str">
        <f t="shared" si="141"/>
        <v/>
      </c>
    </row>
    <row r="9002" spans="13:13" x14ac:dyDescent="0.2">
      <c r="M9002" t="str">
        <f t="shared" si="141"/>
        <v/>
      </c>
    </row>
    <row r="9003" spans="13:13" x14ac:dyDescent="0.2">
      <c r="M9003" t="str">
        <f t="shared" si="141"/>
        <v/>
      </c>
    </row>
    <row r="9004" spans="13:13" x14ac:dyDescent="0.2">
      <c r="M9004" t="str">
        <f t="shared" si="141"/>
        <v/>
      </c>
    </row>
    <row r="9005" spans="13:13" x14ac:dyDescent="0.2">
      <c r="M9005" t="str">
        <f t="shared" si="141"/>
        <v/>
      </c>
    </row>
    <row r="9006" spans="13:13" x14ac:dyDescent="0.2">
      <c r="M9006" t="str">
        <f t="shared" si="141"/>
        <v/>
      </c>
    </row>
    <row r="9007" spans="13:13" x14ac:dyDescent="0.2">
      <c r="M9007" t="str">
        <f t="shared" si="141"/>
        <v/>
      </c>
    </row>
    <row r="9008" spans="13:13" x14ac:dyDescent="0.2">
      <c r="M9008" t="str">
        <f t="shared" si="141"/>
        <v/>
      </c>
    </row>
    <row r="9009" spans="13:13" x14ac:dyDescent="0.2">
      <c r="M9009" t="str">
        <f t="shared" si="141"/>
        <v/>
      </c>
    </row>
    <row r="9010" spans="13:13" x14ac:dyDescent="0.2">
      <c r="M9010" t="str">
        <f t="shared" si="141"/>
        <v/>
      </c>
    </row>
    <row r="9011" spans="13:13" x14ac:dyDescent="0.2">
      <c r="M9011" t="str">
        <f t="shared" si="141"/>
        <v/>
      </c>
    </row>
    <row r="9012" spans="13:13" x14ac:dyDescent="0.2">
      <c r="M9012" t="str">
        <f t="shared" si="141"/>
        <v/>
      </c>
    </row>
    <row r="9013" spans="13:13" x14ac:dyDescent="0.2">
      <c r="M9013" t="str">
        <f t="shared" si="141"/>
        <v/>
      </c>
    </row>
    <row r="9014" spans="13:13" x14ac:dyDescent="0.2">
      <c r="M9014" t="str">
        <f t="shared" si="141"/>
        <v/>
      </c>
    </row>
    <row r="9015" spans="13:13" x14ac:dyDescent="0.2">
      <c r="M9015" t="str">
        <f t="shared" si="141"/>
        <v/>
      </c>
    </row>
    <row r="9016" spans="13:13" x14ac:dyDescent="0.2">
      <c r="M9016" t="str">
        <f t="shared" si="141"/>
        <v/>
      </c>
    </row>
    <row r="9017" spans="13:13" x14ac:dyDescent="0.2">
      <c r="M9017" t="str">
        <f t="shared" si="141"/>
        <v/>
      </c>
    </row>
    <row r="9018" spans="13:13" x14ac:dyDescent="0.2">
      <c r="M9018" t="str">
        <f t="shared" si="141"/>
        <v/>
      </c>
    </row>
    <row r="9019" spans="13:13" x14ac:dyDescent="0.2">
      <c r="M9019" t="str">
        <f t="shared" si="141"/>
        <v/>
      </c>
    </row>
    <row r="9020" spans="13:13" x14ac:dyDescent="0.2">
      <c r="M9020" t="str">
        <f t="shared" si="141"/>
        <v/>
      </c>
    </row>
    <row r="9021" spans="13:13" x14ac:dyDescent="0.2">
      <c r="M9021" t="str">
        <f t="shared" si="141"/>
        <v/>
      </c>
    </row>
    <row r="9022" spans="13:13" x14ac:dyDescent="0.2">
      <c r="M9022" t="str">
        <f t="shared" si="141"/>
        <v/>
      </c>
    </row>
    <row r="9023" spans="13:13" x14ac:dyDescent="0.2">
      <c r="M9023" t="str">
        <f t="shared" si="141"/>
        <v/>
      </c>
    </row>
    <row r="9024" spans="13:13" x14ac:dyDescent="0.2">
      <c r="M9024" t="str">
        <f t="shared" si="141"/>
        <v/>
      </c>
    </row>
    <row r="9025" spans="13:13" x14ac:dyDescent="0.2">
      <c r="M9025" t="str">
        <f t="shared" si="141"/>
        <v/>
      </c>
    </row>
    <row r="9026" spans="13:13" x14ac:dyDescent="0.2">
      <c r="M9026" t="str">
        <f t="shared" si="141"/>
        <v/>
      </c>
    </row>
    <row r="9027" spans="13:13" x14ac:dyDescent="0.2">
      <c r="M9027" t="str">
        <f t="shared" si="141"/>
        <v/>
      </c>
    </row>
    <row r="9028" spans="13:13" x14ac:dyDescent="0.2">
      <c r="M9028" t="str">
        <f t="shared" si="141"/>
        <v/>
      </c>
    </row>
    <row r="9029" spans="13:13" x14ac:dyDescent="0.2">
      <c r="M9029" t="str">
        <f t="shared" si="141"/>
        <v/>
      </c>
    </row>
    <row r="9030" spans="13:13" x14ac:dyDescent="0.2">
      <c r="M9030" t="str">
        <f t="shared" ref="M9030:M9093" si="142">IF(F9030="","",IF(J9030=0,"",$F9030/L9030))</f>
        <v/>
      </c>
    </row>
    <row r="9031" spans="13:13" x14ac:dyDescent="0.2">
      <c r="M9031" t="str">
        <f t="shared" si="142"/>
        <v/>
      </c>
    </row>
    <row r="9032" spans="13:13" x14ac:dyDescent="0.2">
      <c r="M9032" t="str">
        <f t="shared" si="142"/>
        <v/>
      </c>
    </row>
    <row r="9033" spans="13:13" x14ac:dyDescent="0.2">
      <c r="M9033" t="str">
        <f t="shared" si="142"/>
        <v/>
      </c>
    </row>
    <row r="9034" spans="13:13" x14ac:dyDescent="0.2">
      <c r="M9034" t="str">
        <f t="shared" si="142"/>
        <v/>
      </c>
    </row>
    <row r="9035" spans="13:13" x14ac:dyDescent="0.2">
      <c r="M9035" t="str">
        <f t="shared" si="142"/>
        <v/>
      </c>
    </row>
    <row r="9036" spans="13:13" x14ac:dyDescent="0.2">
      <c r="M9036" t="str">
        <f t="shared" si="142"/>
        <v/>
      </c>
    </row>
    <row r="9037" spans="13:13" x14ac:dyDescent="0.2">
      <c r="M9037" t="str">
        <f t="shared" si="142"/>
        <v/>
      </c>
    </row>
    <row r="9038" spans="13:13" x14ac:dyDescent="0.2">
      <c r="M9038" t="str">
        <f t="shared" si="142"/>
        <v/>
      </c>
    </row>
    <row r="9039" spans="13:13" x14ac:dyDescent="0.2">
      <c r="M9039" t="str">
        <f t="shared" si="142"/>
        <v/>
      </c>
    </row>
    <row r="9040" spans="13:13" x14ac:dyDescent="0.2">
      <c r="M9040" t="str">
        <f t="shared" si="142"/>
        <v/>
      </c>
    </row>
    <row r="9041" spans="13:13" x14ac:dyDescent="0.2">
      <c r="M9041" t="str">
        <f t="shared" si="142"/>
        <v/>
      </c>
    </row>
    <row r="9042" spans="13:13" x14ac:dyDescent="0.2">
      <c r="M9042" t="str">
        <f t="shared" si="142"/>
        <v/>
      </c>
    </row>
    <row r="9043" spans="13:13" x14ac:dyDescent="0.2">
      <c r="M9043" t="str">
        <f t="shared" si="142"/>
        <v/>
      </c>
    </row>
    <row r="9044" spans="13:13" x14ac:dyDescent="0.2">
      <c r="M9044" t="str">
        <f t="shared" si="142"/>
        <v/>
      </c>
    </row>
    <row r="9045" spans="13:13" x14ac:dyDescent="0.2">
      <c r="M9045" t="str">
        <f t="shared" si="142"/>
        <v/>
      </c>
    </row>
    <row r="9046" spans="13:13" x14ac:dyDescent="0.2">
      <c r="M9046" t="str">
        <f t="shared" si="142"/>
        <v/>
      </c>
    </row>
    <row r="9047" spans="13:13" x14ac:dyDescent="0.2">
      <c r="M9047" t="str">
        <f t="shared" si="142"/>
        <v/>
      </c>
    </row>
    <row r="9048" spans="13:13" x14ac:dyDescent="0.2">
      <c r="M9048" t="str">
        <f t="shared" si="142"/>
        <v/>
      </c>
    </row>
    <row r="9049" spans="13:13" x14ac:dyDescent="0.2">
      <c r="M9049" t="str">
        <f t="shared" si="142"/>
        <v/>
      </c>
    </row>
    <row r="9050" spans="13:13" x14ac:dyDescent="0.2">
      <c r="M9050" t="str">
        <f t="shared" si="142"/>
        <v/>
      </c>
    </row>
    <row r="9051" spans="13:13" x14ac:dyDescent="0.2">
      <c r="M9051" t="str">
        <f t="shared" si="142"/>
        <v/>
      </c>
    </row>
    <row r="9052" spans="13:13" x14ac:dyDescent="0.2">
      <c r="M9052" t="str">
        <f t="shared" si="142"/>
        <v/>
      </c>
    </row>
    <row r="9053" spans="13:13" x14ac:dyDescent="0.2">
      <c r="M9053" t="str">
        <f t="shared" si="142"/>
        <v/>
      </c>
    </row>
    <row r="9054" spans="13:13" x14ac:dyDescent="0.2">
      <c r="M9054" t="str">
        <f t="shared" si="142"/>
        <v/>
      </c>
    </row>
    <row r="9055" spans="13:13" x14ac:dyDescent="0.2">
      <c r="M9055" t="str">
        <f t="shared" si="142"/>
        <v/>
      </c>
    </row>
    <row r="9056" spans="13:13" x14ac:dyDescent="0.2">
      <c r="M9056" t="str">
        <f t="shared" si="142"/>
        <v/>
      </c>
    </row>
    <row r="9057" spans="13:13" x14ac:dyDescent="0.2">
      <c r="M9057" t="str">
        <f t="shared" si="142"/>
        <v/>
      </c>
    </row>
    <row r="9058" spans="13:13" x14ac:dyDescent="0.2">
      <c r="M9058" t="str">
        <f t="shared" si="142"/>
        <v/>
      </c>
    </row>
    <row r="9059" spans="13:13" x14ac:dyDescent="0.2">
      <c r="M9059" t="str">
        <f t="shared" si="142"/>
        <v/>
      </c>
    </row>
    <row r="9060" spans="13:13" x14ac:dyDescent="0.2">
      <c r="M9060" t="str">
        <f t="shared" si="142"/>
        <v/>
      </c>
    </row>
    <row r="9061" spans="13:13" x14ac:dyDescent="0.2">
      <c r="M9061" t="str">
        <f t="shared" si="142"/>
        <v/>
      </c>
    </row>
    <row r="9062" spans="13:13" x14ac:dyDescent="0.2">
      <c r="M9062" t="str">
        <f t="shared" si="142"/>
        <v/>
      </c>
    </row>
    <row r="9063" spans="13:13" x14ac:dyDescent="0.2">
      <c r="M9063" t="str">
        <f t="shared" si="142"/>
        <v/>
      </c>
    </row>
    <row r="9064" spans="13:13" x14ac:dyDescent="0.2">
      <c r="M9064" t="str">
        <f t="shared" si="142"/>
        <v/>
      </c>
    </row>
    <row r="9065" spans="13:13" x14ac:dyDescent="0.2">
      <c r="M9065" t="str">
        <f t="shared" si="142"/>
        <v/>
      </c>
    </row>
    <row r="9066" spans="13:13" x14ac:dyDescent="0.2">
      <c r="M9066" t="str">
        <f t="shared" si="142"/>
        <v/>
      </c>
    </row>
    <row r="9067" spans="13:13" x14ac:dyDescent="0.2">
      <c r="M9067" t="str">
        <f t="shared" si="142"/>
        <v/>
      </c>
    </row>
    <row r="9068" spans="13:13" x14ac:dyDescent="0.2">
      <c r="M9068" t="str">
        <f t="shared" si="142"/>
        <v/>
      </c>
    </row>
    <row r="9069" spans="13:13" x14ac:dyDescent="0.2">
      <c r="M9069" t="str">
        <f t="shared" si="142"/>
        <v/>
      </c>
    </row>
    <row r="9070" spans="13:13" x14ac:dyDescent="0.2">
      <c r="M9070" t="str">
        <f t="shared" si="142"/>
        <v/>
      </c>
    </row>
    <row r="9071" spans="13:13" x14ac:dyDescent="0.2">
      <c r="M9071" t="str">
        <f t="shared" si="142"/>
        <v/>
      </c>
    </row>
    <row r="9072" spans="13:13" x14ac:dyDescent="0.2">
      <c r="M9072" t="str">
        <f t="shared" si="142"/>
        <v/>
      </c>
    </row>
    <row r="9073" spans="13:13" x14ac:dyDescent="0.2">
      <c r="M9073" t="str">
        <f t="shared" si="142"/>
        <v/>
      </c>
    </row>
    <row r="9074" spans="13:13" x14ac:dyDescent="0.2">
      <c r="M9074" t="str">
        <f t="shared" si="142"/>
        <v/>
      </c>
    </row>
    <row r="9075" spans="13:13" x14ac:dyDescent="0.2">
      <c r="M9075" t="str">
        <f t="shared" si="142"/>
        <v/>
      </c>
    </row>
    <row r="9076" spans="13:13" x14ac:dyDescent="0.2">
      <c r="M9076" t="str">
        <f t="shared" si="142"/>
        <v/>
      </c>
    </row>
    <row r="9077" spans="13:13" x14ac:dyDescent="0.2">
      <c r="M9077" t="str">
        <f t="shared" si="142"/>
        <v/>
      </c>
    </row>
    <row r="9078" spans="13:13" x14ac:dyDescent="0.2">
      <c r="M9078" t="str">
        <f t="shared" si="142"/>
        <v/>
      </c>
    </row>
    <row r="9079" spans="13:13" x14ac:dyDescent="0.2">
      <c r="M9079" t="str">
        <f t="shared" si="142"/>
        <v/>
      </c>
    </row>
    <row r="9080" spans="13:13" x14ac:dyDescent="0.2">
      <c r="M9080" t="str">
        <f t="shared" si="142"/>
        <v/>
      </c>
    </row>
    <row r="9081" spans="13:13" x14ac:dyDescent="0.2">
      <c r="M9081" t="str">
        <f t="shared" si="142"/>
        <v/>
      </c>
    </row>
    <row r="9082" spans="13:13" x14ac:dyDescent="0.2">
      <c r="M9082" t="str">
        <f t="shared" si="142"/>
        <v/>
      </c>
    </row>
    <row r="9083" spans="13:13" x14ac:dyDescent="0.2">
      <c r="M9083" t="str">
        <f t="shared" si="142"/>
        <v/>
      </c>
    </row>
    <row r="9084" spans="13:13" x14ac:dyDescent="0.2">
      <c r="M9084" t="str">
        <f t="shared" si="142"/>
        <v/>
      </c>
    </row>
    <row r="9085" spans="13:13" x14ac:dyDescent="0.2">
      <c r="M9085" t="str">
        <f t="shared" si="142"/>
        <v/>
      </c>
    </row>
    <row r="9086" spans="13:13" x14ac:dyDescent="0.2">
      <c r="M9086" t="str">
        <f t="shared" si="142"/>
        <v/>
      </c>
    </row>
    <row r="9087" spans="13:13" x14ac:dyDescent="0.2">
      <c r="M9087" t="str">
        <f t="shared" si="142"/>
        <v/>
      </c>
    </row>
    <row r="9088" spans="13:13" x14ac:dyDescent="0.2">
      <c r="M9088" t="str">
        <f t="shared" si="142"/>
        <v/>
      </c>
    </row>
    <row r="9089" spans="13:13" x14ac:dyDescent="0.2">
      <c r="M9089" t="str">
        <f t="shared" si="142"/>
        <v/>
      </c>
    </row>
    <row r="9090" spans="13:13" x14ac:dyDescent="0.2">
      <c r="M9090" t="str">
        <f t="shared" si="142"/>
        <v/>
      </c>
    </row>
    <row r="9091" spans="13:13" x14ac:dyDescent="0.2">
      <c r="M9091" t="str">
        <f t="shared" si="142"/>
        <v/>
      </c>
    </row>
    <row r="9092" spans="13:13" x14ac:dyDescent="0.2">
      <c r="M9092" t="str">
        <f t="shared" si="142"/>
        <v/>
      </c>
    </row>
    <row r="9093" spans="13:13" x14ac:dyDescent="0.2">
      <c r="M9093" t="str">
        <f t="shared" si="142"/>
        <v/>
      </c>
    </row>
    <row r="9094" spans="13:13" x14ac:dyDescent="0.2">
      <c r="M9094" t="str">
        <f t="shared" ref="M9094:M9157" si="143">IF(F9094="","",IF(J9094=0,"",$F9094/L9094))</f>
        <v/>
      </c>
    </row>
    <row r="9095" spans="13:13" x14ac:dyDescent="0.2">
      <c r="M9095" t="str">
        <f t="shared" si="143"/>
        <v/>
      </c>
    </row>
    <row r="9096" spans="13:13" x14ac:dyDescent="0.2">
      <c r="M9096" t="str">
        <f t="shared" si="143"/>
        <v/>
      </c>
    </row>
    <row r="9097" spans="13:13" x14ac:dyDescent="0.2">
      <c r="M9097" t="str">
        <f t="shared" si="143"/>
        <v/>
      </c>
    </row>
    <row r="9098" spans="13:13" x14ac:dyDescent="0.2">
      <c r="M9098" t="str">
        <f t="shared" si="143"/>
        <v/>
      </c>
    </row>
    <row r="9099" spans="13:13" x14ac:dyDescent="0.2">
      <c r="M9099" t="str">
        <f t="shared" si="143"/>
        <v/>
      </c>
    </row>
    <row r="9100" spans="13:13" x14ac:dyDescent="0.2">
      <c r="M9100" t="str">
        <f t="shared" si="143"/>
        <v/>
      </c>
    </row>
    <row r="9101" spans="13:13" x14ac:dyDescent="0.2">
      <c r="M9101" t="str">
        <f t="shared" si="143"/>
        <v/>
      </c>
    </row>
    <row r="9102" spans="13:13" x14ac:dyDescent="0.2">
      <c r="M9102" t="str">
        <f t="shared" si="143"/>
        <v/>
      </c>
    </row>
    <row r="9103" spans="13:13" x14ac:dyDescent="0.2">
      <c r="M9103" t="str">
        <f t="shared" si="143"/>
        <v/>
      </c>
    </row>
    <row r="9104" spans="13:13" x14ac:dyDescent="0.2">
      <c r="M9104" t="str">
        <f t="shared" si="143"/>
        <v/>
      </c>
    </row>
    <row r="9105" spans="13:13" x14ac:dyDescent="0.2">
      <c r="M9105" t="str">
        <f t="shared" si="143"/>
        <v/>
      </c>
    </row>
    <row r="9106" spans="13:13" x14ac:dyDescent="0.2">
      <c r="M9106" t="str">
        <f t="shared" si="143"/>
        <v/>
      </c>
    </row>
    <row r="9107" spans="13:13" x14ac:dyDescent="0.2">
      <c r="M9107" t="str">
        <f t="shared" si="143"/>
        <v/>
      </c>
    </row>
    <row r="9108" spans="13:13" x14ac:dyDescent="0.2">
      <c r="M9108" t="str">
        <f t="shared" si="143"/>
        <v/>
      </c>
    </row>
    <row r="9109" spans="13:13" x14ac:dyDescent="0.2">
      <c r="M9109" t="str">
        <f t="shared" si="143"/>
        <v/>
      </c>
    </row>
    <row r="9110" spans="13:13" x14ac:dyDescent="0.2">
      <c r="M9110" t="str">
        <f t="shared" si="143"/>
        <v/>
      </c>
    </row>
    <row r="9111" spans="13:13" x14ac:dyDescent="0.2">
      <c r="M9111" t="str">
        <f t="shared" si="143"/>
        <v/>
      </c>
    </row>
    <row r="9112" spans="13:13" x14ac:dyDescent="0.2">
      <c r="M9112" t="str">
        <f t="shared" si="143"/>
        <v/>
      </c>
    </row>
    <row r="9113" spans="13:13" x14ac:dyDescent="0.2">
      <c r="M9113" t="str">
        <f t="shared" si="143"/>
        <v/>
      </c>
    </row>
    <row r="9114" spans="13:13" x14ac:dyDescent="0.2">
      <c r="M9114" t="str">
        <f t="shared" si="143"/>
        <v/>
      </c>
    </row>
    <row r="9115" spans="13:13" x14ac:dyDescent="0.2">
      <c r="M9115" t="str">
        <f t="shared" si="143"/>
        <v/>
      </c>
    </row>
    <row r="9116" spans="13:13" x14ac:dyDescent="0.2">
      <c r="M9116" t="str">
        <f t="shared" si="143"/>
        <v/>
      </c>
    </row>
    <row r="9117" spans="13:13" x14ac:dyDescent="0.2">
      <c r="M9117" t="str">
        <f t="shared" si="143"/>
        <v/>
      </c>
    </row>
    <row r="9118" spans="13:13" x14ac:dyDescent="0.2">
      <c r="M9118" t="str">
        <f t="shared" si="143"/>
        <v/>
      </c>
    </row>
    <row r="9119" spans="13:13" x14ac:dyDescent="0.2">
      <c r="M9119" t="str">
        <f t="shared" si="143"/>
        <v/>
      </c>
    </row>
    <row r="9120" spans="13:13" x14ac:dyDescent="0.2">
      <c r="M9120" t="str">
        <f t="shared" si="143"/>
        <v/>
      </c>
    </row>
    <row r="9121" spans="2:13" x14ac:dyDescent="0.2">
      <c r="M9121" t="str">
        <f t="shared" si="143"/>
        <v/>
      </c>
    </row>
    <row r="9122" spans="2:13" x14ac:dyDescent="0.2">
      <c r="M9122" t="str">
        <f t="shared" si="143"/>
        <v/>
      </c>
    </row>
    <row r="9123" spans="2:13" x14ac:dyDescent="0.2">
      <c r="M9123" t="str">
        <f t="shared" si="143"/>
        <v/>
      </c>
    </row>
    <row r="9124" spans="2:13" x14ac:dyDescent="0.2">
      <c r="M9124" t="str">
        <f t="shared" si="143"/>
        <v/>
      </c>
    </row>
    <row r="9125" spans="2:13" x14ac:dyDescent="0.2">
      <c r="M9125" t="str">
        <f t="shared" si="143"/>
        <v/>
      </c>
    </row>
    <row r="9126" spans="2:13" x14ac:dyDescent="0.2">
      <c r="M9126" t="str">
        <f t="shared" si="143"/>
        <v/>
      </c>
    </row>
    <row r="9127" spans="2:13" x14ac:dyDescent="0.2">
      <c r="M9127" t="str">
        <f t="shared" si="143"/>
        <v/>
      </c>
    </row>
    <row r="9128" spans="2:13" x14ac:dyDescent="0.2">
      <c r="M9128" t="str">
        <f t="shared" si="143"/>
        <v/>
      </c>
    </row>
    <row r="9129" spans="2:13" x14ac:dyDescent="0.2">
      <c r="M9129" t="str">
        <f t="shared" si="143"/>
        <v/>
      </c>
    </row>
    <row r="9130" spans="2:13" x14ac:dyDescent="0.2">
      <c r="M9130" t="str">
        <f t="shared" si="143"/>
        <v/>
      </c>
    </row>
    <row r="9131" spans="2:13" x14ac:dyDescent="0.2">
      <c r="B9131" s="2">
        <v>32925</v>
      </c>
      <c r="D9131" t="s">
        <v>34</v>
      </c>
      <c r="E9131" t="s">
        <v>97</v>
      </c>
      <c r="G9131">
        <v>1.7000000000000001E-2</v>
      </c>
      <c r="H9131">
        <v>7.26</v>
      </c>
      <c r="M9131" t="str">
        <f t="shared" si="143"/>
        <v/>
      </c>
    </row>
    <row r="9132" spans="2:13" x14ac:dyDescent="0.2">
      <c r="B9132" s="2">
        <v>32953</v>
      </c>
      <c r="D9132" t="s">
        <v>35</v>
      </c>
      <c r="E9132" t="s">
        <v>96</v>
      </c>
      <c r="G9132">
        <v>9.5000000000000001E-2</v>
      </c>
      <c r="H9132">
        <v>6.96</v>
      </c>
      <c r="M9132" t="str">
        <f t="shared" si="143"/>
        <v/>
      </c>
    </row>
    <row r="9133" spans="2:13" x14ac:dyDescent="0.2">
      <c r="B9133" s="2">
        <v>32953</v>
      </c>
      <c r="D9133" t="s">
        <v>35</v>
      </c>
      <c r="E9133" t="s">
        <v>97</v>
      </c>
      <c r="G9133">
        <v>4.7E-2</v>
      </c>
      <c r="H9133">
        <v>7.16</v>
      </c>
      <c r="M9133" t="str">
        <f t="shared" si="143"/>
        <v/>
      </c>
    </row>
    <row r="9134" spans="2:13" x14ac:dyDescent="0.2">
      <c r="B9134" s="2">
        <v>32974</v>
      </c>
      <c r="D9134" t="s">
        <v>42</v>
      </c>
      <c r="E9134" t="s">
        <v>96</v>
      </c>
      <c r="G9134">
        <v>1.2E-2</v>
      </c>
      <c r="H9134">
        <v>7.55</v>
      </c>
      <c r="M9134" t="str">
        <f t="shared" si="143"/>
        <v/>
      </c>
    </row>
    <row r="9135" spans="2:13" x14ac:dyDescent="0.2">
      <c r="B9135" s="2">
        <v>32974</v>
      </c>
      <c r="D9135" t="s">
        <v>42</v>
      </c>
      <c r="E9135" t="s">
        <v>97</v>
      </c>
      <c r="G9135">
        <v>1.6E-2</v>
      </c>
      <c r="H9135">
        <v>7.16</v>
      </c>
      <c r="M9135" t="str">
        <f t="shared" si="143"/>
        <v/>
      </c>
    </row>
    <row r="9136" spans="2:13" x14ac:dyDescent="0.2">
      <c r="B9136" s="2">
        <v>33010</v>
      </c>
      <c r="D9136" t="s">
        <v>43</v>
      </c>
      <c r="E9136" t="s">
        <v>96</v>
      </c>
      <c r="G9136">
        <v>1.2E-2</v>
      </c>
      <c r="H9136">
        <v>7.49</v>
      </c>
      <c r="M9136" t="str">
        <f t="shared" si="143"/>
        <v/>
      </c>
    </row>
    <row r="9137" spans="2:13" x14ac:dyDescent="0.2">
      <c r="B9137" s="2">
        <v>33010</v>
      </c>
      <c r="D9137" t="s">
        <v>43</v>
      </c>
      <c r="E9137" t="s">
        <v>97</v>
      </c>
      <c r="G9137">
        <v>2.9000000000000001E-2</v>
      </c>
      <c r="H9137">
        <v>7.27</v>
      </c>
      <c r="M9137" t="str">
        <f t="shared" si="143"/>
        <v/>
      </c>
    </row>
    <row r="9138" spans="2:13" x14ac:dyDescent="0.2">
      <c r="B9138" s="2">
        <v>33037</v>
      </c>
      <c r="D9138" t="s">
        <v>36</v>
      </c>
      <c r="E9138" t="s">
        <v>96</v>
      </c>
      <c r="G9138">
        <v>1.9E-2</v>
      </c>
      <c r="H9138">
        <v>7.22</v>
      </c>
      <c r="M9138" t="str">
        <f t="shared" si="143"/>
        <v/>
      </c>
    </row>
    <row r="9139" spans="2:13" x14ac:dyDescent="0.2">
      <c r="B9139" s="2">
        <v>33037</v>
      </c>
      <c r="D9139" t="s">
        <v>36</v>
      </c>
      <c r="E9139" t="s">
        <v>97</v>
      </c>
      <c r="G9139">
        <v>2.8000000000000001E-2</v>
      </c>
      <c r="H9139">
        <v>7.19</v>
      </c>
      <c r="M9139" t="str">
        <f t="shared" si="143"/>
        <v/>
      </c>
    </row>
    <row r="9140" spans="2:13" x14ac:dyDescent="0.2">
      <c r="B9140" s="2">
        <v>33065</v>
      </c>
      <c r="D9140" t="s">
        <v>37</v>
      </c>
      <c r="E9140" t="s">
        <v>96</v>
      </c>
      <c r="G9140">
        <v>4.5999999999999999E-2</v>
      </c>
      <c r="H9140">
        <v>7.18</v>
      </c>
      <c r="M9140" t="str">
        <f t="shared" si="143"/>
        <v/>
      </c>
    </row>
    <row r="9141" spans="2:13" x14ac:dyDescent="0.2">
      <c r="B9141" s="2">
        <v>33065</v>
      </c>
      <c r="D9141" t="s">
        <v>37</v>
      </c>
      <c r="E9141" t="s">
        <v>97</v>
      </c>
      <c r="G9141">
        <v>4.1000000000000002E-2</v>
      </c>
      <c r="H9141">
        <v>7.3</v>
      </c>
      <c r="M9141" t="str">
        <f t="shared" si="143"/>
        <v/>
      </c>
    </row>
    <row r="9142" spans="2:13" x14ac:dyDescent="0.2">
      <c r="B9142" s="2">
        <v>33093</v>
      </c>
      <c r="D9142" t="s">
        <v>38</v>
      </c>
      <c r="E9142" t="s">
        <v>96</v>
      </c>
      <c r="G9142">
        <v>8.8999999999999996E-2</v>
      </c>
      <c r="H9142">
        <v>7.08</v>
      </c>
      <c r="M9142" t="str">
        <f t="shared" si="143"/>
        <v/>
      </c>
    </row>
    <row r="9143" spans="2:13" x14ac:dyDescent="0.2">
      <c r="B9143" s="2">
        <v>33093</v>
      </c>
      <c r="D9143" t="s">
        <v>38</v>
      </c>
      <c r="E9143" t="s">
        <v>97</v>
      </c>
      <c r="G9143">
        <v>5.2999999999999999E-2</v>
      </c>
      <c r="H9143">
        <v>7.29</v>
      </c>
      <c r="M9143" t="str">
        <f t="shared" si="143"/>
        <v/>
      </c>
    </row>
    <row r="9144" spans="2:13" x14ac:dyDescent="0.2">
      <c r="B9144" s="2">
        <v>33121</v>
      </c>
      <c r="D9144" t="s">
        <v>39</v>
      </c>
      <c r="E9144" t="s">
        <v>96</v>
      </c>
      <c r="G9144">
        <v>5.8999999999999997E-2</v>
      </c>
      <c r="H9144">
        <v>7.1</v>
      </c>
      <c r="M9144" t="str">
        <f t="shared" si="143"/>
        <v/>
      </c>
    </row>
    <row r="9145" spans="2:13" x14ac:dyDescent="0.2">
      <c r="B9145" s="2">
        <v>33121</v>
      </c>
      <c r="D9145" t="s">
        <v>39</v>
      </c>
      <c r="E9145" t="s">
        <v>97</v>
      </c>
      <c r="G9145">
        <v>0.106</v>
      </c>
      <c r="H9145">
        <v>7.05</v>
      </c>
      <c r="M9145" t="str">
        <f t="shared" si="143"/>
        <v/>
      </c>
    </row>
    <row r="9146" spans="2:13" x14ac:dyDescent="0.2">
      <c r="B9146" s="2">
        <v>33149</v>
      </c>
      <c r="D9146" t="s">
        <v>40</v>
      </c>
      <c r="E9146" t="s">
        <v>96</v>
      </c>
      <c r="G9146">
        <v>8.0000000000000002E-3</v>
      </c>
      <c r="H9146">
        <v>7.45</v>
      </c>
      <c r="M9146" t="str">
        <f t="shared" si="143"/>
        <v/>
      </c>
    </row>
    <row r="9147" spans="2:13" x14ac:dyDescent="0.2">
      <c r="B9147" s="2">
        <v>33149</v>
      </c>
      <c r="D9147" t="s">
        <v>40</v>
      </c>
      <c r="E9147" t="s">
        <v>97</v>
      </c>
      <c r="G9147">
        <v>2.5999999999999999E-2</v>
      </c>
      <c r="H9147">
        <v>7.37</v>
      </c>
      <c r="M9147" t="str">
        <f t="shared" si="143"/>
        <v/>
      </c>
    </row>
    <row r="9148" spans="2:13" x14ac:dyDescent="0.2">
      <c r="B9148" s="2">
        <v>33207</v>
      </c>
      <c r="D9148" t="s">
        <v>41</v>
      </c>
      <c r="E9148" t="s">
        <v>96</v>
      </c>
      <c r="G9148">
        <v>0.02</v>
      </c>
      <c r="H9148">
        <v>7.47</v>
      </c>
      <c r="M9148" t="str">
        <f t="shared" si="143"/>
        <v/>
      </c>
    </row>
    <row r="9149" spans="2:13" x14ac:dyDescent="0.2">
      <c r="B9149" s="2">
        <v>33207</v>
      </c>
      <c r="D9149" t="s">
        <v>41</v>
      </c>
      <c r="E9149" t="s">
        <v>97</v>
      </c>
      <c r="G9149">
        <v>3.6999999999999998E-2</v>
      </c>
      <c r="H9149">
        <v>7.22</v>
      </c>
      <c r="M9149" t="str">
        <f t="shared" si="143"/>
        <v/>
      </c>
    </row>
    <row r="9150" spans="2:13" x14ac:dyDescent="0.2">
      <c r="B9150" s="2">
        <v>33235</v>
      </c>
      <c r="D9150" t="s">
        <v>44</v>
      </c>
      <c r="E9150" t="s">
        <v>96</v>
      </c>
      <c r="G9150">
        <v>1.7000000000000001E-2</v>
      </c>
      <c r="H9150">
        <v>7.37</v>
      </c>
      <c r="M9150" t="str">
        <f t="shared" si="143"/>
        <v/>
      </c>
    </row>
    <row r="9151" spans="2:13" x14ac:dyDescent="0.2">
      <c r="B9151" s="2">
        <v>33235</v>
      </c>
      <c r="D9151" t="s">
        <v>44</v>
      </c>
      <c r="E9151" t="s">
        <v>97</v>
      </c>
      <c r="G9151">
        <v>0.03</v>
      </c>
      <c r="H9151">
        <v>7.19</v>
      </c>
      <c r="M9151" t="str">
        <f t="shared" si="143"/>
        <v/>
      </c>
    </row>
    <row r="9152" spans="2:13" x14ac:dyDescent="0.2">
      <c r="B9152" s="2">
        <v>33254</v>
      </c>
      <c r="D9152" t="s">
        <v>30</v>
      </c>
      <c r="E9152" t="s">
        <v>96</v>
      </c>
      <c r="G9152">
        <v>7.0000000000000001E-3</v>
      </c>
      <c r="H9152">
        <v>7.66</v>
      </c>
      <c r="M9152" t="str">
        <f t="shared" si="143"/>
        <v/>
      </c>
    </row>
    <row r="9153" spans="2:13" x14ac:dyDescent="0.2">
      <c r="B9153" s="2">
        <v>33254</v>
      </c>
      <c r="D9153" t="s">
        <v>30</v>
      </c>
      <c r="E9153" t="s">
        <v>97</v>
      </c>
      <c r="G9153">
        <v>5.0000000000000001E-3</v>
      </c>
      <c r="H9153">
        <v>7.42</v>
      </c>
      <c r="M9153" t="str">
        <f t="shared" si="143"/>
        <v/>
      </c>
    </row>
    <row r="9154" spans="2:13" x14ac:dyDescent="0.2">
      <c r="B9154" s="2">
        <v>33282</v>
      </c>
      <c r="D9154" t="s">
        <v>34</v>
      </c>
      <c r="E9154" t="s">
        <v>96</v>
      </c>
      <c r="G9154">
        <v>8.9999999999999993E-3</v>
      </c>
      <c r="H9154">
        <v>7.44</v>
      </c>
      <c r="M9154" t="str">
        <f t="shared" si="143"/>
        <v/>
      </c>
    </row>
    <row r="9155" spans="2:13" x14ac:dyDescent="0.2">
      <c r="B9155" s="2">
        <v>33282</v>
      </c>
      <c r="D9155" t="s">
        <v>34</v>
      </c>
      <c r="E9155" t="s">
        <v>97</v>
      </c>
      <c r="G9155">
        <v>2.9000000000000001E-2</v>
      </c>
      <c r="H9155">
        <v>7.17</v>
      </c>
      <c r="M9155" t="str">
        <f t="shared" si="143"/>
        <v/>
      </c>
    </row>
    <row r="9156" spans="2:13" x14ac:dyDescent="0.2">
      <c r="B9156" s="2">
        <v>33310</v>
      </c>
      <c r="D9156" t="s">
        <v>35</v>
      </c>
      <c r="E9156" t="s">
        <v>96</v>
      </c>
      <c r="G9156">
        <v>8.0000000000000002E-3</v>
      </c>
      <c r="H9156">
        <v>7.69</v>
      </c>
      <c r="M9156" t="str">
        <f t="shared" si="143"/>
        <v/>
      </c>
    </row>
    <row r="9157" spans="2:13" x14ac:dyDescent="0.2">
      <c r="B9157" s="2">
        <v>33310</v>
      </c>
      <c r="D9157" t="s">
        <v>35</v>
      </c>
      <c r="E9157" t="s">
        <v>97</v>
      </c>
      <c r="G9157">
        <v>0.02</v>
      </c>
      <c r="H9157">
        <v>7.15</v>
      </c>
      <c r="M9157" t="str">
        <f t="shared" si="143"/>
        <v/>
      </c>
    </row>
    <row r="9158" spans="2:13" x14ac:dyDescent="0.2">
      <c r="B9158" s="2">
        <v>33338</v>
      </c>
      <c r="D9158" t="s">
        <v>42</v>
      </c>
      <c r="E9158" t="s">
        <v>96</v>
      </c>
      <c r="G9158">
        <v>3.2000000000000001E-2</v>
      </c>
      <c r="H9158">
        <v>7.5</v>
      </c>
      <c r="M9158" t="str">
        <f t="shared" ref="M9158:M9221" si="144">IF(F9158="","",IF(J9158=0,"",$F9158/L9158))</f>
        <v/>
      </c>
    </row>
    <row r="9159" spans="2:13" x14ac:dyDescent="0.2">
      <c r="B9159" s="2">
        <v>33338</v>
      </c>
      <c r="D9159" t="s">
        <v>42</v>
      </c>
      <c r="E9159" t="s">
        <v>97</v>
      </c>
      <c r="G9159">
        <v>4.1000000000000002E-2</v>
      </c>
      <c r="H9159">
        <v>7.17</v>
      </c>
      <c r="M9159" t="str">
        <f t="shared" si="144"/>
        <v/>
      </c>
    </row>
    <row r="9160" spans="2:13" x14ac:dyDescent="0.2">
      <c r="B9160" s="2">
        <v>33366</v>
      </c>
      <c r="D9160" t="s">
        <v>43</v>
      </c>
      <c r="E9160" t="s">
        <v>96</v>
      </c>
      <c r="G9160">
        <v>2.3E-2</v>
      </c>
      <c r="H9160">
        <v>7.23</v>
      </c>
      <c r="M9160" t="str">
        <f t="shared" si="144"/>
        <v/>
      </c>
    </row>
    <row r="9161" spans="2:13" x14ac:dyDescent="0.2">
      <c r="B9161" s="2">
        <v>33366</v>
      </c>
      <c r="D9161" t="s">
        <v>43</v>
      </c>
      <c r="E9161" t="s">
        <v>97</v>
      </c>
      <c r="G9161">
        <v>0.03</v>
      </c>
      <c r="H9161">
        <v>7.16</v>
      </c>
      <c r="M9161" t="str">
        <f t="shared" si="144"/>
        <v/>
      </c>
    </row>
    <row r="9162" spans="2:13" x14ac:dyDescent="0.2">
      <c r="B9162" s="2">
        <v>33394</v>
      </c>
      <c r="D9162" t="s">
        <v>36</v>
      </c>
      <c r="E9162" t="s">
        <v>96</v>
      </c>
      <c r="G9162">
        <v>5.0000000000000001E-3</v>
      </c>
      <c r="H9162">
        <v>7.51</v>
      </c>
      <c r="M9162" t="str">
        <f t="shared" si="144"/>
        <v/>
      </c>
    </row>
    <row r="9163" spans="2:13" x14ac:dyDescent="0.2">
      <c r="B9163" s="2">
        <v>33394</v>
      </c>
      <c r="D9163" t="s">
        <v>36</v>
      </c>
      <c r="E9163" t="s">
        <v>97</v>
      </c>
      <c r="G9163">
        <v>1.9E-2</v>
      </c>
      <c r="H9163">
        <v>7.25</v>
      </c>
      <c r="M9163" t="str">
        <f t="shared" si="144"/>
        <v/>
      </c>
    </row>
    <row r="9164" spans="2:13" x14ac:dyDescent="0.2">
      <c r="B9164" s="2">
        <v>33422</v>
      </c>
      <c r="D9164" t="s">
        <v>37</v>
      </c>
      <c r="E9164" t="s">
        <v>96</v>
      </c>
      <c r="G9164">
        <v>2.1000000000000001E-2</v>
      </c>
      <c r="H9164">
        <v>7.23</v>
      </c>
      <c r="M9164" t="str">
        <f t="shared" si="144"/>
        <v/>
      </c>
    </row>
    <row r="9165" spans="2:13" x14ac:dyDescent="0.2">
      <c r="B9165" s="2">
        <v>33422</v>
      </c>
      <c r="D9165" t="s">
        <v>37</v>
      </c>
      <c r="E9165" t="s">
        <v>97</v>
      </c>
      <c r="G9165">
        <v>2.3E-2</v>
      </c>
      <c r="H9165">
        <v>7.21</v>
      </c>
      <c r="M9165" t="str">
        <f t="shared" si="144"/>
        <v/>
      </c>
    </row>
    <row r="9166" spans="2:13" x14ac:dyDescent="0.2">
      <c r="B9166" s="2">
        <v>33450</v>
      </c>
      <c r="D9166" t="s">
        <v>37</v>
      </c>
      <c r="E9166" t="s">
        <v>97</v>
      </c>
      <c r="G9166">
        <v>2.7E-2</v>
      </c>
      <c r="H9166">
        <v>7.19</v>
      </c>
      <c r="M9166" t="str">
        <f t="shared" si="144"/>
        <v/>
      </c>
    </row>
    <row r="9167" spans="2:13" x14ac:dyDescent="0.2">
      <c r="B9167" s="2">
        <v>33450</v>
      </c>
      <c r="D9167" t="s">
        <v>59</v>
      </c>
      <c r="E9167" t="s">
        <v>96</v>
      </c>
      <c r="G9167">
        <v>2.7E-2</v>
      </c>
      <c r="H9167">
        <v>7.21</v>
      </c>
      <c r="M9167" t="str">
        <f t="shared" si="144"/>
        <v/>
      </c>
    </row>
    <row r="9168" spans="2:13" x14ac:dyDescent="0.2">
      <c r="B9168" s="2">
        <v>33478</v>
      </c>
      <c r="D9168" t="s">
        <v>38</v>
      </c>
      <c r="E9168" t="s">
        <v>96</v>
      </c>
      <c r="G9168">
        <v>5.0999999999999997E-2</v>
      </c>
      <c r="H9168">
        <v>7.01</v>
      </c>
      <c r="M9168" t="str">
        <f t="shared" si="144"/>
        <v/>
      </c>
    </row>
    <row r="9169" spans="2:13" x14ac:dyDescent="0.2">
      <c r="B9169" s="2">
        <v>33478</v>
      </c>
      <c r="D9169" t="s">
        <v>38</v>
      </c>
      <c r="E9169" t="s">
        <v>97</v>
      </c>
      <c r="G9169">
        <v>3.9E-2</v>
      </c>
      <c r="H9169">
        <v>7.16</v>
      </c>
      <c r="M9169" t="str">
        <f t="shared" si="144"/>
        <v/>
      </c>
    </row>
    <row r="9170" spans="2:13" x14ac:dyDescent="0.2">
      <c r="B9170" s="2">
        <v>33506</v>
      </c>
      <c r="D9170" t="s">
        <v>39</v>
      </c>
      <c r="E9170" t="s">
        <v>96</v>
      </c>
      <c r="G9170">
        <v>1.6E-2</v>
      </c>
      <c r="H9170">
        <v>7.33</v>
      </c>
      <c r="M9170" t="str">
        <f t="shared" si="144"/>
        <v/>
      </c>
    </row>
    <row r="9171" spans="2:13" x14ac:dyDescent="0.2">
      <c r="B9171" s="2">
        <v>33506</v>
      </c>
      <c r="D9171" t="s">
        <v>39</v>
      </c>
      <c r="E9171" t="s">
        <v>97</v>
      </c>
      <c r="G9171">
        <v>2.1000000000000001E-2</v>
      </c>
      <c r="H9171">
        <v>7.26</v>
      </c>
      <c r="M9171" t="str">
        <f t="shared" si="144"/>
        <v/>
      </c>
    </row>
    <row r="9172" spans="2:13" x14ac:dyDescent="0.2">
      <c r="B9172" s="2">
        <v>33534</v>
      </c>
      <c r="D9172" t="s">
        <v>40</v>
      </c>
      <c r="E9172" t="s">
        <v>96</v>
      </c>
      <c r="G9172">
        <v>8.9999999999999993E-3</v>
      </c>
      <c r="H9172">
        <v>7.61</v>
      </c>
      <c r="M9172" t="str">
        <f t="shared" si="144"/>
        <v/>
      </c>
    </row>
    <row r="9173" spans="2:13" x14ac:dyDescent="0.2">
      <c r="B9173" s="2">
        <v>33534</v>
      </c>
      <c r="D9173" t="s">
        <v>40</v>
      </c>
      <c r="E9173" t="s">
        <v>97</v>
      </c>
      <c r="G9173">
        <v>2.7E-2</v>
      </c>
      <c r="H9173">
        <v>7.27</v>
      </c>
      <c r="M9173" t="str">
        <f t="shared" si="144"/>
        <v/>
      </c>
    </row>
    <row r="9174" spans="2:13" x14ac:dyDescent="0.2">
      <c r="B9174" s="2">
        <v>33562</v>
      </c>
      <c r="D9174" t="s">
        <v>41</v>
      </c>
      <c r="E9174" t="s">
        <v>96</v>
      </c>
      <c r="G9174">
        <v>6.0000000000000001E-3</v>
      </c>
      <c r="H9174">
        <v>7.57</v>
      </c>
      <c r="M9174" t="str">
        <f t="shared" si="144"/>
        <v/>
      </c>
    </row>
    <row r="9175" spans="2:13" x14ac:dyDescent="0.2">
      <c r="B9175" s="2">
        <v>33562</v>
      </c>
      <c r="D9175" t="s">
        <v>41</v>
      </c>
      <c r="E9175" t="s">
        <v>97</v>
      </c>
      <c r="G9175">
        <v>2.1000000000000001E-2</v>
      </c>
      <c r="H9175">
        <v>7.2</v>
      </c>
      <c r="M9175" t="str">
        <f t="shared" si="144"/>
        <v/>
      </c>
    </row>
    <row r="9176" spans="2:13" x14ac:dyDescent="0.2">
      <c r="B9176" s="2">
        <v>33590</v>
      </c>
      <c r="D9176" t="s">
        <v>44</v>
      </c>
      <c r="E9176" t="s">
        <v>96</v>
      </c>
      <c r="G9176">
        <v>6.0000000000000001E-3</v>
      </c>
      <c r="H9176">
        <v>8</v>
      </c>
      <c r="M9176" t="str">
        <f t="shared" si="144"/>
        <v/>
      </c>
    </row>
    <row r="9177" spans="2:13" x14ac:dyDescent="0.2">
      <c r="B9177" s="2">
        <v>33590</v>
      </c>
      <c r="D9177" t="s">
        <v>44</v>
      </c>
      <c r="E9177" t="s">
        <v>97</v>
      </c>
      <c r="G9177">
        <v>3.6999999999999998E-2</v>
      </c>
      <c r="H9177">
        <v>7.11</v>
      </c>
      <c r="M9177" t="str">
        <f t="shared" si="144"/>
        <v/>
      </c>
    </row>
    <row r="9178" spans="2:13" x14ac:dyDescent="0.2">
      <c r="B9178" s="2">
        <v>33618</v>
      </c>
      <c r="D9178" t="s">
        <v>30</v>
      </c>
      <c r="E9178" t="s">
        <v>96</v>
      </c>
      <c r="G9178">
        <v>7.0000000000000001E-3</v>
      </c>
      <c r="H9178">
        <v>7.56</v>
      </c>
      <c r="M9178" t="str">
        <f t="shared" si="144"/>
        <v/>
      </c>
    </row>
    <row r="9179" spans="2:13" x14ac:dyDescent="0.2">
      <c r="B9179" s="2">
        <v>33618</v>
      </c>
      <c r="D9179" t="s">
        <v>30</v>
      </c>
      <c r="E9179" t="s">
        <v>97</v>
      </c>
      <c r="G9179">
        <v>2.9000000000000001E-2</v>
      </c>
      <c r="H9179">
        <v>7.06</v>
      </c>
      <c r="M9179" t="str">
        <f t="shared" si="144"/>
        <v/>
      </c>
    </row>
    <row r="9180" spans="2:13" x14ac:dyDescent="0.2">
      <c r="B9180" s="2">
        <v>33646</v>
      </c>
      <c r="D9180" t="s">
        <v>34</v>
      </c>
      <c r="E9180" t="s">
        <v>96</v>
      </c>
      <c r="G9180">
        <v>3.0000000000000001E-3</v>
      </c>
      <c r="H9180">
        <v>7.53</v>
      </c>
      <c r="M9180" t="str">
        <f t="shared" si="144"/>
        <v/>
      </c>
    </row>
    <row r="9181" spans="2:13" x14ac:dyDescent="0.2">
      <c r="B9181" s="2">
        <v>33646</v>
      </c>
      <c r="D9181" t="s">
        <v>34</v>
      </c>
      <c r="E9181" t="s">
        <v>97</v>
      </c>
      <c r="G9181">
        <v>1.4E-2</v>
      </c>
      <c r="H9181">
        <v>7.05</v>
      </c>
      <c r="M9181" t="str">
        <f t="shared" si="144"/>
        <v/>
      </c>
    </row>
    <row r="9182" spans="2:13" x14ac:dyDescent="0.2">
      <c r="B9182" s="2">
        <v>33674</v>
      </c>
      <c r="D9182" t="s">
        <v>35</v>
      </c>
      <c r="E9182" t="s">
        <v>96</v>
      </c>
      <c r="G9182">
        <v>5.0000000000000001E-3</v>
      </c>
      <c r="H9182">
        <v>7.16</v>
      </c>
      <c r="M9182" t="str">
        <f t="shared" si="144"/>
        <v/>
      </c>
    </row>
    <row r="9183" spans="2:13" x14ac:dyDescent="0.2">
      <c r="B9183" s="2">
        <v>33674</v>
      </c>
      <c r="D9183" t="s">
        <v>35</v>
      </c>
      <c r="E9183" t="s">
        <v>97</v>
      </c>
      <c r="G9183">
        <v>2.1000000000000001E-2</v>
      </c>
      <c r="H9183">
        <v>7.24</v>
      </c>
      <c r="M9183" t="str">
        <f t="shared" si="144"/>
        <v/>
      </c>
    </row>
    <row r="9184" spans="2:13" x14ac:dyDescent="0.2">
      <c r="B9184" s="2">
        <v>33702</v>
      </c>
      <c r="D9184" t="s">
        <v>42</v>
      </c>
      <c r="E9184" t="s">
        <v>96</v>
      </c>
      <c r="G9184">
        <v>4.0000000000000001E-3</v>
      </c>
      <c r="H9184">
        <v>7.67</v>
      </c>
      <c r="M9184" t="str">
        <f t="shared" si="144"/>
        <v/>
      </c>
    </row>
    <row r="9185" spans="2:13" x14ac:dyDescent="0.2">
      <c r="B9185" s="2">
        <v>33702</v>
      </c>
      <c r="D9185" t="s">
        <v>42</v>
      </c>
      <c r="E9185" t="s">
        <v>97</v>
      </c>
      <c r="G9185">
        <v>0.03</v>
      </c>
      <c r="H9185">
        <v>7.14</v>
      </c>
      <c r="M9185" t="str">
        <f t="shared" si="144"/>
        <v/>
      </c>
    </row>
    <row r="9186" spans="2:13" x14ac:dyDescent="0.2">
      <c r="B9186" s="2">
        <v>33730</v>
      </c>
      <c r="D9186" t="s">
        <v>43</v>
      </c>
      <c r="E9186" t="s">
        <v>96</v>
      </c>
      <c r="G9186">
        <v>6.0000000000000001E-3</v>
      </c>
      <c r="H9186">
        <v>7.56</v>
      </c>
      <c r="M9186" t="str">
        <f t="shared" si="144"/>
        <v/>
      </c>
    </row>
    <row r="9187" spans="2:13" x14ac:dyDescent="0.2">
      <c r="B9187" s="2">
        <v>33730</v>
      </c>
      <c r="D9187" t="s">
        <v>43</v>
      </c>
      <c r="E9187" t="s">
        <v>97</v>
      </c>
      <c r="G9187">
        <v>0.02</v>
      </c>
      <c r="H9187">
        <v>7.06</v>
      </c>
      <c r="M9187" t="str">
        <f t="shared" si="144"/>
        <v/>
      </c>
    </row>
    <row r="9188" spans="2:13" x14ac:dyDescent="0.2">
      <c r="B9188" s="2">
        <v>33758</v>
      </c>
      <c r="D9188" t="s">
        <v>36</v>
      </c>
      <c r="E9188" t="s">
        <v>96</v>
      </c>
      <c r="G9188">
        <v>8.9999999999999993E-3</v>
      </c>
      <c r="H9188">
        <v>7.36</v>
      </c>
      <c r="M9188" t="str">
        <f t="shared" si="144"/>
        <v/>
      </c>
    </row>
    <row r="9189" spans="2:13" x14ac:dyDescent="0.2">
      <c r="B9189" s="2">
        <v>33758</v>
      </c>
      <c r="D9189" t="s">
        <v>36</v>
      </c>
      <c r="E9189" t="s">
        <v>97</v>
      </c>
      <c r="G9189">
        <v>2.7E-2</v>
      </c>
      <c r="H9189">
        <v>7.27</v>
      </c>
      <c r="M9189" t="str">
        <f t="shared" si="144"/>
        <v/>
      </c>
    </row>
    <row r="9190" spans="2:13" x14ac:dyDescent="0.2">
      <c r="B9190" s="2">
        <v>33786</v>
      </c>
      <c r="D9190" t="s">
        <v>37</v>
      </c>
      <c r="E9190" t="s">
        <v>96</v>
      </c>
      <c r="G9190">
        <v>6.0000000000000001E-3</v>
      </c>
      <c r="H9190">
        <v>7.43</v>
      </c>
      <c r="M9190" t="str">
        <f t="shared" si="144"/>
        <v/>
      </c>
    </row>
    <row r="9191" spans="2:13" x14ac:dyDescent="0.2">
      <c r="B9191" s="2">
        <v>33786</v>
      </c>
      <c r="D9191" t="s">
        <v>37</v>
      </c>
      <c r="E9191" t="s">
        <v>97</v>
      </c>
      <c r="G9191">
        <v>3.1E-2</v>
      </c>
      <c r="H9191">
        <v>7.3</v>
      </c>
      <c r="M9191" t="str">
        <f t="shared" si="144"/>
        <v/>
      </c>
    </row>
    <row r="9192" spans="2:13" x14ac:dyDescent="0.2">
      <c r="B9192" s="2">
        <v>33814</v>
      </c>
      <c r="D9192" t="s">
        <v>37</v>
      </c>
      <c r="E9192" t="s">
        <v>97</v>
      </c>
      <c r="G9192">
        <v>4.8000000000000001E-2</v>
      </c>
      <c r="H9192">
        <v>7.19</v>
      </c>
      <c r="M9192" t="str">
        <f t="shared" si="144"/>
        <v/>
      </c>
    </row>
    <row r="9193" spans="2:13" x14ac:dyDescent="0.2">
      <c r="B9193" s="2">
        <v>33814</v>
      </c>
      <c r="D9193" t="s">
        <v>59</v>
      </c>
      <c r="E9193" t="s">
        <v>96</v>
      </c>
      <c r="G9193">
        <v>5.0999999999999997E-2</v>
      </c>
      <c r="H9193">
        <v>7.09</v>
      </c>
      <c r="M9193" t="str">
        <f t="shared" si="144"/>
        <v/>
      </c>
    </row>
    <row r="9194" spans="2:13" x14ac:dyDescent="0.2">
      <c r="B9194" s="2">
        <v>33842</v>
      </c>
      <c r="D9194" t="s">
        <v>38</v>
      </c>
      <c r="E9194" t="s">
        <v>96</v>
      </c>
      <c r="G9194">
        <v>2.1999999999999999E-2</v>
      </c>
      <c r="H9194">
        <v>7.22</v>
      </c>
      <c r="M9194" t="str">
        <f t="shared" si="144"/>
        <v/>
      </c>
    </row>
    <row r="9195" spans="2:13" x14ac:dyDescent="0.2">
      <c r="B9195" s="2">
        <v>33842</v>
      </c>
      <c r="D9195" t="s">
        <v>38</v>
      </c>
      <c r="E9195" t="s">
        <v>97</v>
      </c>
      <c r="G9195">
        <v>2.8000000000000001E-2</v>
      </c>
      <c r="H9195">
        <v>7.2</v>
      </c>
      <c r="M9195" t="str">
        <f t="shared" si="144"/>
        <v/>
      </c>
    </row>
    <row r="9196" spans="2:13" x14ac:dyDescent="0.2">
      <c r="B9196" s="2">
        <v>33870</v>
      </c>
      <c r="D9196" t="s">
        <v>39</v>
      </c>
      <c r="E9196" t="s">
        <v>96</v>
      </c>
      <c r="G9196">
        <v>2.8000000000000001E-2</v>
      </c>
      <c r="H9196">
        <v>7.16</v>
      </c>
      <c r="M9196" t="str">
        <f t="shared" si="144"/>
        <v/>
      </c>
    </row>
    <row r="9197" spans="2:13" x14ac:dyDescent="0.2">
      <c r="B9197" s="2">
        <v>33870</v>
      </c>
      <c r="D9197" t="s">
        <v>39</v>
      </c>
      <c r="E9197" t="s">
        <v>97</v>
      </c>
      <c r="G9197">
        <v>2.5000000000000001E-2</v>
      </c>
      <c r="H9197">
        <v>7.16</v>
      </c>
      <c r="M9197" t="str">
        <f t="shared" si="144"/>
        <v/>
      </c>
    </row>
    <row r="9198" spans="2:13" x14ac:dyDescent="0.2">
      <c r="B9198" s="2">
        <v>33898</v>
      </c>
      <c r="D9198" t="s">
        <v>40</v>
      </c>
      <c r="E9198" t="s">
        <v>96</v>
      </c>
      <c r="G9198">
        <v>1.2999999999999999E-2</v>
      </c>
      <c r="H9198">
        <v>7.3</v>
      </c>
      <c r="M9198" t="str">
        <f t="shared" si="144"/>
        <v/>
      </c>
    </row>
    <row r="9199" spans="2:13" x14ac:dyDescent="0.2">
      <c r="B9199" s="2">
        <v>33898</v>
      </c>
      <c r="D9199" t="s">
        <v>40</v>
      </c>
      <c r="E9199" t="s">
        <v>97</v>
      </c>
      <c r="G9199">
        <v>3.1E-2</v>
      </c>
      <c r="H9199">
        <v>7.19</v>
      </c>
      <c r="M9199" t="str">
        <f t="shared" si="144"/>
        <v/>
      </c>
    </row>
    <row r="9200" spans="2:13" x14ac:dyDescent="0.2">
      <c r="B9200" s="2">
        <v>33926</v>
      </c>
      <c r="D9200" t="s">
        <v>41</v>
      </c>
      <c r="E9200" t="s">
        <v>96</v>
      </c>
      <c r="G9200">
        <v>4.5999999999999999E-2</v>
      </c>
      <c r="H9200">
        <v>7.09</v>
      </c>
      <c r="M9200" t="str">
        <f t="shared" si="144"/>
        <v/>
      </c>
    </row>
    <row r="9201" spans="2:13" x14ac:dyDescent="0.2">
      <c r="B9201" s="2">
        <v>33926</v>
      </c>
      <c r="D9201" t="s">
        <v>41</v>
      </c>
      <c r="E9201" t="s">
        <v>97</v>
      </c>
      <c r="G9201">
        <v>3.4000000000000002E-2</v>
      </c>
      <c r="H9201">
        <v>7.17</v>
      </c>
      <c r="M9201" t="str">
        <f t="shared" si="144"/>
        <v/>
      </c>
    </row>
    <row r="9202" spans="2:13" x14ac:dyDescent="0.2">
      <c r="B9202" s="2">
        <v>33954</v>
      </c>
      <c r="D9202" t="s">
        <v>44</v>
      </c>
      <c r="E9202" t="s">
        <v>96</v>
      </c>
      <c r="G9202">
        <v>1.0999999999999999E-2</v>
      </c>
      <c r="H9202">
        <v>7.21</v>
      </c>
      <c r="M9202" t="str">
        <f t="shared" si="144"/>
        <v/>
      </c>
    </row>
    <row r="9203" spans="2:13" x14ac:dyDescent="0.2">
      <c r="B9203" s="2">
        <v>33954</v>
      </c>
      <c r="D9203" t="s">
        <v>44</v>
      </c>
      <c r="E9203" t="s">
        <v>97</v>
      </c>
      <c r="G9203">
        <v>0.03</v>
      </c>
      <c r="H9203">
        <v>7.17</v>
      </c>
      <c r="M9203" t="str">
        <f t="shared" si="144"/>
        <v/>
      </c>
    </row>
    <row r="9204" spans="2:13" x14ac:dyDescent="0.2">
      <c r="B9204" s="2">
        <v>33989</v>
      </c>
      <c r="D9204" t="s">
        <v>30</v>
      </c>
      <c r="E9204" t="s">
        <v>96</v>
      </c>
      <c r="G9204">
        <v>1.7999999999999999E-2</v>
      </c>
      <c r="H9204">
        <v>7.49</v>
      </c>
      <c r="M9204" t="str">
        <f t="shared" si="144"/>
        <v/>
      </c>
    </row>
    <row r="9205" spans="2:13" x14ac:dyDescent="0.2">
      <c r="B9205" s="2">
        <v>33989</v>
      </c>
      <c r="D9205" t="s">
        <v>30</v>
      </c>
      <c r="E9205" t="s">
        <v>97</v>
      </c>
      <c r="G9205">
        <v>3.2000000000000001E-2</v>
      </c>
      <c r="H9205">
        <v>7.15</v>
      </c>
      <c r="M9205" t="str">
        <f t="shared" si="144"/>
        <v/>
      </c>
    </row>
    <row r="9206" spans="2:13" x14ac:dyDescent="0.2">
      <c r="B9206" s="2">
        <v>34017</v>
      </c>
      <c r="D9206" t="s">
        <v>34</v>
      </c>
      <c r="E9206" t="s">
        <v>96</v>
      </c>
      <c r="G9206">
        <v>8.0000000000000002E-3</v>
      </c>
      <c r="H9206">
        <v>7.49</v>
      </c>
      <c r="M9206" t="str">
        <f t="shared" si="144"/>
        <v/>
      </c>
    </row>
    <row r="9207" spans="2:13" x14ac:dyDescent="0.2">
      <c r="B9207" s="2">
        <v>34017</v>
      </c>
      <c r="D9207" t="s">
        <v>34</v>
      </c>
      <c r="E9207" t="s">
        <v>97</v>
      </c>
      <c r="G9207">
        <v>0.02</v>
      </c>
      <c r="H9207">
        <v>7.05</v>
      </c>
      <c r="M9207" t="str">
        <f t="shared" si="144"/>
        <v/>
      </c>
    </row>
    <row r="9208" spans="2:13" x14ac:dyDescent="0.2">
      <c r="B9208" s="2">
        <v>34045</v>
      </c>
      <c r="D9208" t="s">
        <v>35</v>
      </c>
      <c r="E9208" t="s">
        <v>96</v>
      </c>
      <c r="G9208">
        <v>1.0999999999999999E-2</v>
      </c>
      <c r="H9208">
        <v>7.74</v>
      </c>
      <c r="M9208" t="str">
        <f t="shared" si="144"/>
        <v/>
      </c>
    </row>
    <row r="9209" spans="2:13" x14ac:dyDescent="0.2">
      <c r="B9209" s="2">
        <v>34045</v>
      </c>
      <c r="D9209" t="s">
        <v>35</v>
      </c>
      <c r="E9209" t="s">
        <v>97</v>
      </c>
      <c r="G9209">
        <v>1.4999999999999999E-2</v>
      </c>
      <c r="H9209">
        <v>7.14</v>
      </c>
      <c r="M9209" t="str">
        <f t="shared" si="144"/>
        <v/>
      </c>
    </row>
    <row r="9210" spans="2:13" x14ac:dyDescent="0.2">
      <c r="B9210" s="2">
        <v>34073</v>
      </c>
      <c r="D9210" t="s">
        <v>42</v>
      </c>
      <c r="E9210" t="s">
        <v>96</v>
      </c>
      <c r="G9210">
        <v>8.9999999999999993E-3</v>
      </c>
      <c r="H9210">
        <v>7.48</v>
      </c>
      <c r="M9210" t="str">
        <f t="shared" si="144"/>
        <v/>
      </c>
    </row>
    <row r="9211" spans="2:13" x14ac:dyDescent="0.2">
      <c r="B9211" s="2">
        <v>34073</v>
      </c>
      <c r="D9211" t="s">
        <v>42</v>
      </c>
      <c r="E9211" t="s">
        <v>97</v>
      </c>
      <c r="G9211">
        <v>1.2E-2</v>
      </c>
      <c r="H9211">
        <v>7.13</v>
      </c>
      <c r="M9211" t="str">
        <f t="shared" si="144"/>
        <v/>
      </c>
    </row>
    <row r="9212" spans="2:13" x14ac:dyDescent="0.2">
      <c r="B9212" s="2">
        <v>34101</v>
      </c>
      <c r="D9212" t="s">
        <v>43</v>
      </c>
      <c r="E9212" t="s">
        <v>96</v>
      </c>
      <c r="G9212">
        <v>5.0000000000000001E-3</v>
      </c>
      <c r="H9212">
        <v>7.64</v>
      </c>
      <c r="M9212" t="str">
        <f t="shared" si="144"/>
        <v/>
      </c>
    </row>
    <row r="9213" spans="2:13" x14ac:dyDescent="0.2">
      <c r="B9213" s="2">
        <v>34101</v>
      </c>
      <c r="D9213" t="s">
        <v>43</v>
      </c>
      <c r="E9213" t="s">
        <v>97</v>
      </c>
      <c r="G9213">
        <v>3.4000000000000002E-2</v>
      </c>
      <c r="H9213">
        <v>7.07</v>
      </c>
      <c r="M9213" t="str">
        <f t="shared" si="144"/>
        <v/>
      </c>
    </row>
    <row r="9214" spans="2:13" x14ac:dyDescent="0.2">
      <c r="B9214" s="2">
        <v>34129</v>
      </c>
      <c r="D9214" t="s">
        <v>36</v>
      </c>
      <c r="E9214" t="s">
        <v>96</v>
      </c>
      <c r="G9214">
        <v>6.5000000000000002E-2</v>
      </c>
      <c r="H9214">
        <v>7.15</v>
      </c>
      <c r="M9214" t="str">
        <f t="shared" si="144"/>
        <v/>
      </c>
    </row>
    <row r="9215" spans="2:13" x14ac:dyDescent="0.2">
      <c r="B9215" s="2">
        <v>34129</v>
      </c>
      <c r="D9215" t="s">
        <v>36</v>
      </c>
      <c r="E9215" t="s">
        <v>97</v>
      </c>
      <c r="G9215">
        <v>4.1000000000000002E-2</v>
      </c>
      <c r="H9215">
        <v>7.23</v>
      </c>
      <c r="M9215" t="str">
        <f t="shared" si="144"/>
        <v/>
      </c>
    </row>
    <row r="9216" spans="2:13" x14ac:dyDescent="0.2">
      <c r="B9216" s="2">
        <v>34157</v>
      </c>
      <c r="D9216" t="s">
        <v>37</v>
      </c>
      <c r="E9216" t="s">
        <v>96</v>
      </c>
      <c r="G9216">
        <v>5.7000000000000002E-2</v>
      </c>
      <c r="H9216">
        <v>7.21</v>
      </c>
      <c r="M9216" t="str">
        <f t="shared" si="144"/>
        <v/>
      </c>
    </row>
    <row r="9217" spans="2:13" x14ac:dyDescent="0.2">
      <c r="B9217" s="2">
        <v>34157</v>
      </c>
      <c r="D9217" t="s">
        <v>37</v>
      </c>
      <c r="E9217" t="s">
        <v>97</v>
      </c>
      <c r="G9217">
        <v>2.9000000000000001E-2</v>
      </c>
      <c r="H9217">
        <v>7.26</v>
      </c>
      <c r="M9217" t="str">
        <f t="shared" si="144"/>
        <v/>
      </c>
    </row>
    <row r="9218" spans="2:13" x14ac:dyDescent="0.2">
      <c r="B9218" s="2">
        <v>34185</v>
      </c>
      <c r="D9218" t="s">
        <v>38</v>
      </c>
      <c r="E9218" t="s">
        <v>96</v>
      </c>
      <c r="G9218">
        <v>0.105</v>
      </c>
      <c r="H9218">
        <v>7.08</v>
      </c>
      <c r="M9218" t="str">
        <f t="shared" si="144"/>
        <v/>
      </c>
    </row>
    <row r="9219" spans="2:13" x14ac:dyDescent="0.2">
      <c r="B9219" s="2">
        <v>34185</v>
      </c>
      <c r="D9219" t="s">
        <v>38</v>
      </c>
      <c r="E9219" t="s">
        <v>97</v>
      </c>
      <c r="G9219">
        <v>4.2999999999999997E-2</v>
      </c>
      <c r="H9219">
        <v>7.25</v>
      </c>
      <c r="M9219" t="str">
        <f t="shared" si="144"/>
        <v/>
      </c>
    </row>
    <row r="9220" spans="2:13" x14ac:dyDescent="0.2">
      <c r="B9220" s="2">
        <v>34213</v>
      </c>
      <c r="D9220" t="s">
        <v>39</v>
      </c>
      <c r="E9220" t="s">
        <v>96</v>
      </c>
      <c r="G9220">
        <v>0.05</v>
      </c>
      <c r="H9220">
        <v>7.22</v>
      </c>
      <c r="M9220" t="str">
        <f t="shared" si="144"/>
        <v/>
      </c>
    </row>
    <row r="9221" spans="2:13" x14ac:dyDescent="0.2">
      <c r="B9221" s="2">
        <v>34213</v>
      </c>
      <c r="D9221" t="s">
        <v>39</v>
      </c>
      <c r="E9221" t="s">
        <v>97</v>
      </c>
      <c r="G9221">
        <v>0.03</v>
      </c>
      <c r="H9221">
        <v>7.18</v>
      </c>
      <c r="M9221" t="str">
        <f t="shared" si="144"/>
        <v/>
      </c>
    </row>
    <row r="9222" spans="2:13" x14ac:dyDescent="0.2">
      <c r="B9222" s="2">
        <v>34241</v>
      </c>
      <c r="D9222" t="s">
        <v>39</v>
      </c>
      <c r="E9222" t="s">
        <v>97</v>
      </c>
      <c r="G9222">
        <v>2.3E-2</v>
      </c>
      <c r="H9222">
        <v>7.52</v>
      </c>
      <c r="M9222" t="str">
        <f t="shared" ref="M9222:M9285" si="145">IF(F9222="","",IF(J9222=0,"",$F9222/L9222))</f>
        <v/>
      </c>
    </row>
    <row r="9223" spans="2:13" x14ac:dyDescent="0.2">
      <c r="B9223" s="2">
        <v>34241</v>
      </c>
      <c r="D9223" t="s">
        <v>62</v>
      </c>
      <c r="E9223" t="s">
        <v>96</v>
      </c>
      <c r="G9223">
        <v>3.3000000000000002E-2</v>
      </c>
      <c r="H9223">
        <v>7.56</v>
      </c>
      <c r="M9223" t="str">
        <f t="shared" si="145"/>
        <v/>
      </c>
    </row>
    <row r="9224" spans="2:13" x14ac:dyDescent="0.2">
      <c r="B9224" s="2">
        <v>34269</v>
      </c>
      <c r="D9224" t="s">
        <v>40</v>
      </c>
      <c r="E9224" t="s">
        <v>96</v>
      </c>
      <c r="G9224">
        <v>8.9999999999999993E-3</v>
      </c>
      <c r="H9224">
        <v>7.45</v>
      </c>
      <c r="M9224" t="str">
        <f t="shared" si="145"/>
        <v/>
      </c>
    </row>
    <row r="9225" spans="2:13" x14ac:dyDescent="0.2">
      <c r="B9225" s="2">
        <v>34269</v>
      </c>
      <c r="D9225" t="s">
        <v>40</v>
      </c>
      <c r="E9225" t="s">
        <v>97</v>
      </c>
      <c r="G9225">
        <v>3.6999999999999998E-2</v>
      </c>
      <c r="H9225">
        <v>7.17</v>
      </c>
      <c r="M9225" t="str">
        <f t="shared" si="145"/>
        <v/>
      </c>
    </row>
    <row r="9226" spans="2:13" x14ac:dyDescent="0.2">
      <c r="B9226" s="2">
        <v>34297</v>
      </c>
      <c r="D9226" t="s">
        <v>41</v>
      </c>
      <c r="E9226" t="s">
        <v>96</v>
      </c>
      <c r="G9226">
        <v>8.0000000000000002E-3</v>
      </c>
      <c r="H9226">
        <v>7.8</v>
      </c>
      <c r="M9226" t="str">
        <f t="shared" si="145"/>
        <v/>
      </c>
    </row>
    <row r="9227" spans="2:13" x14ac:dyDescent="0.2">
      <c r="B9227" s="2">
        <v>34297</v>
      </c>
      <c r="D9227" t="s">
        <v>41</v>
      </c>
      <c r="E9227" t="s">
        <v>97</v>
      </c>
      <c r="G9227">
        <v>3.3000000000000002E-2</v>
      </c>
      <c r="H9227">
        <v>7.44</v>
      </c>
      <c r="M9227" t="str">
        <f t="shared" si="145"/>
        <v/>
      </c>
    </row>
    <row r="9228" spans="2:13" x14ac:dyDescent="0.2">
      <c r="B9228" s="2">
        <v>34325</v>
      </c>
      <c r="D9228" t="s">
        <v>44</v>
      </c>
      <c r="E9228" t="s">
        <v>96</v>
      </c>
      <c r="G9228">
        <v>4.8000000000000001E-2</v>
      </c>
      <c r="H9228">
        <v>7.94</v>
      </c>
      <c r="M9228" t="str">
        <f t="shared" si="145"/>
        <v/>
      </c>
    </row>
    <row r="9229" spans="2:13" x14ac:dyDescent="0.2">
      <c r="B9229" s="2">
        <v>34325</v>
      </c>
      <c r="D9229" t="s">
        <v>44</v>
      </c>
      <c r="E9229" t="s">
        <v>97</v>
      </c>
      <c r="G9229">
        <v>4.3999999999999997E-2</v>
      </c>
      <c r="H9229">
        <v>7.19</v>
      </c>
      <c r="M9229" t="str">
        <f t="shared" si="145"/>
        <v/>
      </c>
    </row>
    <row r="9230" spans="2:13" x14ac:dyDescent="0.2">
      <c r="B9230" s="2">
        <v>34353</v>
      </c>
      <c r="D9230" t="s">
        <v>30</v>
      </c>
      <c r="E9230" t="s">
        <v>96</v>
      </c>
      <c r="H9230">
        <v>7.55</v>
      </c>
      <c r="M9230" t="str">
        <f t="shared" si="145"/>
        <v/>
      </c>
    </row>
    <row r="9231" spans="2:13" x14ac:dyDescent="0.2">
      <c r="B9231" s="2">
        <v>34353</v>
      </c>
      <c r="D9231" t="s">
        <v>30</v>
      </c>
      <c r="E9231" t="s">
        <v>97</v>
      </c>
      <c r="H9231">
        <v>7.22</v>
      </c>
      <c r="M9231" t="str">
        <f t="shared" si="145"/>
        <v/>
      </c>
    </row>
    <row r="9232" spans="2:13" x14ac:dyDescent="0.2">
      <c r="B9232" s="2">
        <v>34381</v>
      </c>
      <c r="D9232" t="s">
        <v>34</v>
      </c>
      <c r="E9232" t="s">
        <v>96</v>
      </c>
      <c r="H9232">
        <v>7.79</v>
      </c>
      <c r="M9232" t="str">
        <f t="shared" si="145"/>
        <v/>
      </c>
    </row>
    <row r="9233" spans="2:13" x14ac:dyDescent="0.2">
      <c r="B9233" s="2">
        <v>34381</v>
      </c>
      <c r="D9233" t="s">
        <v>34</v>
      </c>
      <c r="E9233" t="s">
        <v>97</v>
      </c>
      <c r="H9233">
        <v>7.44</v>
      </c>
      <c r="M9233" t="str">
        <f t="shared" si="145"/>
        <v/>
      </c>
    </row>
    <row r="9234" spans="2:13" x14ac:dyDescent="0.2">
      <c r="B9234" s="2">
        <v>34409</v>
      </c>
      <c r="D9234" t="s">
        <v>35</v>
      </c>
      <c r="E9234" t="s">
        <v>96</v>
      </c>
      <c r="H9234">
        <v>7.43</v>
      </c>
      <c r="M9234" t="str">
        <f t="shared" si="145"/>
        <v/>
      </c>
    </row>
    <row r="9235" spans="2:13" x14ac:dyDescent="0.2">
      <c r="B9235" s="2">
        <v>34409</v>
      </c>
      <c r="D9235" t="s">
        <v>35</v>
      </c>
      <c r="E9235" t="s">
        <v>97</v>
      </c>
      <c r="H9235">
        <v>7.11</v>
      </c>
      <c r="M9235" t="str">
        <f t="shared" si="145"/>
        <v/>
      </c>
    </row>
    <row r="9236" spans="2:13" x14ac:dyDescent="0.2">
      <c r="B9236" s="2">
        <v>34437</v>
      </c>
      <c r="D9236" t="s">
        <v>42</v>
      </c>
      <c r="E9236" t="s">
        <v>96</v>
      </c>
      <c r="H9236">
        <v>7.22</v>
      </c>
      <c r="M9236" t="str">
        <f t="shared" si="145"/>
        <v/>
      </c>
    </row>
    <row r="9237" spans="2:13" x14ac:dyDescent="0.2">
      <c r="B9237" s="2">
        <v>34437</v>
      </c>
      <c r="D9237" t="s">
        <v>42</v>
      </c>
      <c r="E9237" t="s">
        <v>97</v>
      </c>
      <c r="H9237">
        <v>7.14</v>
      </c>
      <c r="M9237" t="str">
        <f t="shared" si="145"/>
        <v/>
      </c>
    </row>
    <row r="9238" spans="2:13" x14ac:dyDescent="0.2">
      <c r="B9238" s="2">
        <v>34465</v>
      </c>
      <c r="D9238" t="s">
        <v>43</v>
      </c>
      <c r="E9238" t="s">
        <v>96</v>
      </c>
      <c r="H9238">
        <v>7.54</v>
      </c>
      <c r="M9238" t="str">
        <f t="shared" si="145"/>
        <v/>
      </c>
    </row>
    <row r="9239" spans="2:13" x14ac:dyDescent="0.2">
      <c r="B9239" s="2">
        <v>34465</v>
      </c>
      <c r="D9239" t="s">
        <v>43</v>
      </c>
      <c r="E9239" t="s">
        <v>97</v>
      </c>
      <c r="H9239">
        <v>7.31</v>
      </c>
      <c r="M9239" t="str">
        <f t="shared" si="145"/>
        <v/>
      </c>
    </row>
    <row r="9240" spans="2:13" x14ac:dyDescent="0.2">
      <c r="B9240" s="2">
        <v>34521</v>
      </c>
      <c r="D9240" t="s">
        <v>37</v>
      </c>
      <c r="E9240" t="s">
        <v>96</v>
      </c>
      <c r="H9240">
        <v>7.24</v>
      </c>
      <c r="M9240" t="str">
        <f t="shared" si="145"/>
        <v/>
      </c>
    </row>
    <row r="9241" spans="2:13" x14ac:dyDescent="0.2">
      <c r="B9241" s="2">
        <v>34521</v>
      </c>
      <c r="D9241" t="s">
        <v>37</v>
      </c>
      <c r="E9241" t="s">
        <v>97</v>
      </c>
      <c r="H9241">
        <v>7.11</v>
      </c>
      <c r="M9241" t="str">
        <f t="shared" si="145"/>
        <v/>
      </c>
    </row>
    <row r="9242" spans="2:13" x14ac:dyDescent="0.2">
      <c r="B9242" s="2">
        <v>34577</v>
      </c>
      <c r="D9242" t="s">
        <v>38</v>
      </c>
      <c r="E9242" t="s">
        <v>97</v>
      </c>
      <c r="H9242">
        <v>7.14</v>
      </c>
      <c r="M9242" t="str">
        <f t="shared" si="145"/>
        <v/>
      </c>
    </row>
    <row r="9243" spans="2:13" x14ac:dyDescent="0.2">
      <c r="B9243" s="2">
        <v>34577</v>
      </c>
      <c r="D9243" t="s">
        <v>60</v>
      </c>
      <c r="E9243" t="s">
        <v>96</v>
      </c>
      <c r="H9243">
        <v>7.17</v>
      </c>
      <c r="M9243" t="str">
        <f t="shared" si="145"/>
        <v/>
      </c>
    </row>
    <row r="9244" spans="2:13" x14ac:dyDescent="0.2">
      <c r="B9244" s="2">
        <v>34605</v>
      </c>
      <c r="D9244" t="s">
        <v>39</v>
      </c>
      <c r="E9244" t="s">
        <v>96</v>
      </c>
      <c r="H9244">
        <v>7.08</v>
      </c>
      <c r="M9244" t="str">
        <f t="shared" si="145"/>
        <v/>
      </c>
    </row>
    <row r="9245" spans="2:13" x14ac:dyDescent="0.2">
      <c r="B9245" s="2">
        <v>34605</v>
      </c>
      <c r="D9245" t="s">
        <v>39</v>
      </c>
      <c r="E9245" t="s">
        <v>97</v>
      </c>
      <c r="H9245">
        <v>7.09</v>
      </c>
      <c r="M9245" t="str">
        <f t="shared" si="145"/>
        <v/>
      </c>
    </row>
    <row r="9246" spans="2:13" x14ac:dyDescent="0.2">
      <c r="B9246" s="2">
        <v>34633</v>
      </c>
      <c r="D9246" t="s">
        <v>40</v>
      </c>
      <c r="E9246" t="s">
        <v>96</v>
      </c>
      <c r="H9246">
        <v>7.02</v>
      </c>
      <c r="M9246" t="str">
        <f t="shared" si="145"/>
        <v/>
      </c>
    </row>
    <row r="9247" spans="2:13" x14ac:dyDescent="0.2">
      <c r="B9247" s="2">
        <v>34633</v>
      </c>
      <c r="D9247" t="s">
        <v>40</v>
      </c>
      <c r="E9247" t="s">
        <v>97</v>
      </c>
      <c r="H9247">
        <v>7.25</v>
      </c>
      <c r="M9247" t="str">
        <f t="shared" si="145"/>
        <v/>
      </c>
    </row>
    <row r="9248" spans="2:13" x14ac:dyDescent="0.2">
      <c r="B9248" s="2">
        <v>34661</v>
      </c>
      <c r="D9248" t="s">
        <v>41</v>
      </c>
      <c r="E9248" t="s">
        <v>96</v>
      </c>
      <c r="H9248">
        <v>7.16</v>
      </c>
      <c r="M9248" t="str">
        <f t="shared" si="145"/>
        <v/>
      </c>
    </row>
    <row r="9249" spans="2:13" x14ac:dyDescent="0.2">
      <c r="B9249" s="2">
        <v>34661</v>
      </c>
      <c r="D9249" t="s">
        <v>41</v>
      </c>
      <c r="E9249" t="s">
        <v>97</v>
      </c>
      <c r="H9249">
        <v>7.38</v>
      </c>
      <c r="M9249" t="str">
        <f t="shared" si="145"/>
        <v/>
      </c>
    </row>
    <row r="9250" spans="2:13" x14ac:dyDescent="0.2">
      <c r="B9250" s="2">
        <v>34682</v>
      </c>
      <c r="D9250" t="s">
        <v>44</v>
      </c>
      <c r="E9250" t="s">
        <v>96</v>
      </c>
      <c r="H9250">
        <v>7.77</v>
      </c>
      <c r="M9250" t="str">
        <f t="shared" si="145"/>
        <v/>
      </c>
    </row>
    <row r="9251" spans="2:13" x14ac:dyDescent="0.2">
      <c r="B9251" s="2">
        <v>34682</v>
      </c>
      <c r="D9251" t="s">
        <v>44</v>
      </c>
      <c r="E9251" t="s">
        <v>97</v>
      </c>
      <c r="H9251">
        <v>7.09</v>
      </c>
      <c r="M9251" t="str">
        <f t="shared" si="145"/>
        <v/>
      </c>
    </row>
    <row r="9252" spans="2:13" x14ac:dyDescent="0.2">
      <c r="B9252" s="2">
        <v>34717</v>
      </c>
      <c r="D9252" t="s">
        <v>30</v>
      </c>
      <c r="E9252" t="s">
        <v>96</v>
      </c>
      <c r="G9252">
        <v>3.0000000000000001E-3</v>
      </c>
      <c r="H9252">
        <v>7.46</v>
      </c>
      <c r="M9252" t="str">
        <f t="shared" si="145"/>
        <v/>
      </c>
    </row>
    <row r="9253" spans="2:13" x14ac:dyDescent="0.2">
      <c r="B9253" s="2">
        <v>34717</v>
      </c>
      <c r="D9253" t="s">
        <v>30</v>
      </c>
      <c r="E9253" t="s">
        <v>97</v>
      </c>
      <c r="G9253">
        <v>3.0000000000000001E-3</v>
      </c>
      <c r="H9253">
        <v>7.25</v>
      </c>
      <c r="M9253" t="str">
        <f t="shared" si="145"/>
        <v/>
      </c>
    </row>
    <row r="9254" spans="2:13" x14ac:dyDescent="0.2">
      <c r="B9254" s="2">
        <v>34745</v>
      </c>
      <c r="D9254" t="s">
        <v>34</v>
      </c>
      <c r="E9254" t="s">
        <v>96</v>
      </c>
      <c r="G9254">
        <v>5.0000000000000001E-3</v>
      </c>
      <c r="H9254">
        <v>7.44</v>
      </c>
      <c r="M9254" t="str">
        <f t="shared" si="145"/>
        <v/>
      </c>
    </row>
    <row r="9255" spans="2:13" x14ac:dyDescent="0.2">
      <c r="B9255" s="2">
        <v>34745</v>
      </c>
      <c r="D9255" t="s">
        <v>34</v>
      </c>
      <c r="E9255" t="s">
        <v>97</v>
      </c>
      <c r="G9255">
        <v>2.3E-2</v>
      </c>
      <c r="H9255">
        <v>7.07</v>
      </c>
      <c r="M9255" t="str">
        <f t="shared" si="145"/>
        <v/>
      </c>
    </row>
    <row r="9256" spans="2:13" x14ac:dyDescent="0.2">
      <c r="B9256" s="2">
        <v>34773</v>
      </c>
      <c r="D9256" t="s">
        <v>35</v>
      </c>
      <c r="E9256" t="s">
        <v>96</v>
      </c>
      <c r="G9256">
        <v>5.8000000000000003E-2</v>
      </c>
      <c r="H9256">
        <v>7.18</v>
      </c>
      <c r="M9256" t="str">
        <f t="shared" si="145"/>
        <v/>
      </c>
    </row>
    <row r="9257" spans="2:13" x14ac:dyDescent="0.2">
      <c r="B9257" s="2">
        <v>34773</v>
      </c>
      <c r="D9257" t="s">
        <v>35</v>
      </c>
      <c r="E9257" t="s">
        <v>97</v>
      </c>
      <c r="G9257">
        <v>2.7E-2</v>
      </c>
      <c r="H9257">
        <v>7.15</v>
      </c>
      <c r="M9257" t="str">
        <f t="shared" si="145"/>
        <v/>
      </c>
    </row>
    <row r="9258" spans="2:13" x14ac:dyDescent="0.2">
      <c r="B9258" s="2">
        <v>34801</v>
      </c>
      <c r="D9258" t="s">
        <v>42</v>
      </c>
      <c r="E9258" t="s">
        <v>96</v>
      </c>
      <c r="G9258">
        <v>3.7999999999999999E-2</v>
      </c>
      <c r="H9258">
        <v>7</v>
      </c>
      <c r="M9258" t="str">
        <f t="shared" si="145"/>
        <v/>
      </c>
    </row>
    <row r="9259" spans="2:13" x14ac:dyDescent="0.2">
      <c r="B9259" s="2">
        <v>34801</v>
      </c>
      <c r="D9259" t="s">
        <v>42</v>
      </c>
      <c r="E9259" t="s">
        <v>97</v>
      </c>
      <c r="G9259">
        <v>6.7000000000000004E-2</v>
      </c>
      <c r="H9259">
        <v>7.35</v>
      </c>
      <c r="M9259" t="str">
        <f t="shared" si="145"/>
        <v/>
      </c>
    </row>
    <row r="9260" spans="2:13" x14ac:dyDescent="0.2">
      <c r="B9260" s="2">
        <v>34836</v>
      </c>
      <c r="D9260" t="s">
        <v>43</v>
      </c>
      <c r="E9260" t="s">
        <v>96</v>
      </c>
      <c r="G9260">
        <v>1.6E-2</v>
      </c>
      <c r="H9260">
        <v>7.36</v>
      </c>
      <c r="M9260" t="str">
        <f t="shared" si="145"/>
        <v/>
      </c>
    </row>
    <row r="9261" spans="2:13" x14ac:dyDescent="0.2">
      <c r="B9261" s="2">
        <v>34836</v>
      </c>
      <c r="D9261" t="s">
        <v>43</v>
      </c>
      <c r="E9261" t="s">
        <v>97</v>
      </c>
      <c r="G9261">
        <v>1.7000000000000001E-2</v>
      </c>
      <c r="H9261">
        <v>7.34</v>
      </c>
      <c r="M9261" t="str">
        <f t="shared" si="145"/>
        <v/>
      </c>
    </row>
    <row r="9262" spans="2:13" x14ac:dyDescent="0.2">
      <c r="B9262" s="2">
        <v>34864</v>
      </c>
      <c r="D9262" t="s">
        <v>36</v>
      </c>
      <c r="E9262" t="s">
        <v>96</v>
      </c>
      <c r="G9262">
        <v>0.02</v>
      </c>
      <c r="H9262">
        <v>7.02</v>
      </c>
      <c r="M9262" t="str">
        <f t="shared" si="145"/>
        <v/>
      </c>
    </row>
    <row r="9263" spans="2:13" x14ac:dyDescent="0.2">
      <c r="B9263" s="2">
        <v>34864</v>
      </c>
      <c r="D9263" t="s">
        <v>36</v>
      </c>
      <c r="E9263" t="s">
        <v>97</v>
      </c>
      <c r="G9263">
        <v>2.8000000000000001E-2</v>
      </c>
      <c r="H9263">
        <v>7.06</v>
      </c>
      <c r="M9263" t="str">
        <f t="shared" si="145"/>
        <v/>
      </c>
    </row>
    <row r="9264" spans="2:13" x14ac:dyDescent="0.2">
      <c r="B9264" s="2">
        <v>34892</v>
      </c>
      <c r="D9264" t="s">
        <v>37</v>
      </c>
      <c r="E9264" t="s">
        <v>96</v>
      </c>
      <c r="G9264">
        <v>2.7E-2</v>
      </c>
      <c r="H9264">
        <v>7.27</v>
      </c>
      <c r="M9264" t="str">
        <f t="shared" si="145"/>
        <v/>
      </c>
    </row>
    <row r="9265" spans="2:13" x14ac:dyDescent="0.2">
      <c r="B9265" s="2">
        <v>34892</v>
      </c>
      <c r="D9265" t="s">
        <v>37</v>
      </c>
      <c r="E9265" t="s">
        <v>97</v>
      </c>
      <c r="G9265">
        <v>2.4E-2</v>
      </c>
      <c r="H9265">
        <v>7.24</v>
      </c>
      <c r="M9265" t="str">
        <f t="shared" si="145"/>
        <v/>
      </c>
    </row>
    <row r="9266" spans="2:13" x14ac:dyDescent="0.2">
      <c r="B9266" s="2">
        <v>34927</v>
      </c>
      <c r="D9266" t="s">
        <v>38</v>
      </c>
      <c r="E9266" t="s">
        <v>96</v>
      </c>
      <c r="G9266">
        <v>1.4999999999999999E-2</v>
      </c>
      <c r="H9266">
        <v>7.27</v>
      </c>
      <c r="M9266" t="str">
        <f t="shared" si="145"/>
        <v/>
      </c>
    </row>
    <row r="9267" spans="2:13" x14ac:dyDescent="0.2">
      <c r="B9267" s="2">
        <v>34927</v>
      </c>
      <c r="D9267" t="s">
        <v>38</v>
      </c>
      <c r="E9267" t="s">
        <v>97</v>
      </c>
      <c r="G9267">
        <v>1.4999999999999999E-2</v>
      </c>
      <c r="H9267">
        <v>7.3</v>
      </c>
      <c r="M9267" t="str">
        <f t="shared" si="145"/>
        <v/>
      </c>
    </row>
    <row r="9268" spans="2:13" x14ac:dyDescent="0.2">
      <c r="B9268" s="2">
        <v>34955</v>
      </c>
      <c r="D9268" t="s">
        <v>39</v>
      </c>
      <c r="E9268" t="s">
        <v>96</v>
      </c>
      <c r="G9268">
        <v>1.4999999999999999E-2</v>
      </c>
      <c r="H9268">
        <v>7.3</v>
      </c>
      <c r="M9268" t="str">
        <f t="shared" si="145"/>
        <v/>
      </c>
    </row>
    <row r="9269" spans="2:13" x14ac:dyDescent="0.2">
      <c r="B9269" s="2">
        <v>34955</v>
      </c>
      <c r="D9269" t="s">
        <v>39</v>
      </c>
      <c r="E9269" t="s">
        <v>97</v>
      </c>
      <c r="G9269">
        <v>1.2E-2</v>
      </c>
      <c r="H9269">
        <v>7.3</v>
      </c>
      <c r="M9269" t="str">
        <f t="shared" si="145"/>
        <v/>
      </c>
    </row>
    <row r="9270" spans="2:13" x14ac:dyDescent="0.2">
      <c r="B9270" s="2">
        <v>34990</v>
      </c>
      <c r="D9270" t="s">
        <v>40</v>
      </c>
      <c r="E9270" t="s">
        <v>96</v>
      </c>
      <c r="G9270">
        <v>0.03</v>
      </c>
      <c r="H9270">
        <v>7.21</v>
      </c>
      <c r="M9270" t="str">
        <f t="shared" si="145"/>
        <v/>
      </c>
    </row>
    <row r="9271" spans="2:13" x14ac:dyDescent="0.2">
      <c r="B9271" s="2">
        <v>34990</v>
      </c>
      <c r="D9271" t="s">
        <v>40</v>
      </c>
      <c r="E9271" t="s">
        <v>97</v>
      </c>
      <c r="G9271">
        <v>2.3E-2</v>
      </c>
      <c r="H9271">
        <v>7.18</v>
      </c>
      <c r="M9271" t="str">
        <f t="shared" si="145"/>
        <v/>
      </c>
    </row>
    <row r="9272" spans="2:13" x14ac:dyDescent="0.2">
      <c r="B9272" s="2">
        <v>35018</v>
      </c>
      <c r="D9272" t="s">
        <v>41</v>
      </c>
      <c r="E9272" t="s">
        <v>96</v>
      </c>
      <c r="G9272">
        <v>1.2E-2</v>
      </c>
      <c r="H9272">
        <v>7.45</v>
      </c>
      <c r="M9272" t="str">
        <f t="shared" si="145"/>
        <v/>
      </c>
    </row>
    <row r="9273" spans="2:13" x14ac:dyDescent="0.2">
      <c r="B9273" s="2">
        <v>35018</v>
      </c>
      <c r="D9273" t="s">
        <v>41</v>
      </c>
      <c r="E9273" t="s">
        <v>97</v>
      </c>
      <c r="G9273">
        <v>2.5000000000000001E-2</v>
      </c>
      <c r="H9273">
        <v>7.22</v>
      </c>
      <c r="M9273" t="str">
        <f t="shared" si="145"/>
        <v/>
      </c>
    </row>
    <row r="9274" spans="2:13" x14ac:dyDescent="0.2">
      <c r="B9274" s="2">
        <v>35046</v>
      </c>
      <c r="D9274" t="s">
        <v>44</v>
      </c>
      <c r="E9274" t="s">
        <v>96</v>
      </c>
      <c r="G9274">
        <v>7.0000000000000001E-3</v>
      </c>
      <c r="H9274">
        <v>7.66</v>
      </c>
      <c r="M9274" t="str">
        <f t="shared" si="145"/>
        <v/>
      </c>
    </row>
    <row r="9275" spans="2:13" x14ac:dyDescent="0.2">
      <c r="B9275" s="2">
        <v>35046</v>
      </c>
      <c r="D9275" t="s">
        <v>44</v>
      </c>
      <c r="E9275" t="s">
        <v>97</v>
      </c>
      <c r="G9275">
        <v>3.9E-2</v>
      </c>
      <c r="H9275">
        <v>7.11</v>
      </c>
      <c r="M9275" t="str">
        <f t="shared" si="145"/>
        <v/>
      </c>
    </row>
    <row r="9276" spans="2:13" x14ac:dyDescent="0.2">
      <c r="B9276" s="2">
        <v>35081</v>
      </c>
      <c r="D9276" t="s">
        <v>30</v>
      </c>
      <c r="E9276" t="s">
        <v>96</v>
      </c>
      <c r="G9276">
        <v>2.7E-2</v>
      </c>
      <c r="H9276">
        <v>7.06</v>
      </c>
      <c r="M9276" t="str">
        <f t="shared" si="145"/>
        <v/>
      </c>
    </row>
    <row r="9277" spans="2:13" x14ac:dyDescent="0.2">
      <c r="B9277" s="2">
        <v>35081</v>
      </c>
      <c r="D9277" t="s">
        <v>30</v>
      </c>
      <c r="E9277" t="s">
        <v>97</v>
      </c>
      <c r="G9277">
        <v>2.9000000000000001E-2</v>
      </c>
      <c r="H9277">
        <v>7.16</v>
      </c>
      <c r="M9277" t="str">
        <f t="shared" si="145"/>
        <v/>
      </c>
    </row>
    <row r="9278" spans="2:13" x14ac:dyDescent="0.2">
      <c r="B9278" s="2">
        <v>35109</v>
      </c>
      <c r="D9278" t="s">
        <v>34</v>
      </c>
      <c r="E9278" t="s">
        <v>96</v>
      </c>
      <c r="G9278">
        <v>0.01</v>
      </c>
      <c r="H9278">
        <v>7.47</v>
      </c>
      <c r="M9278" t="str">
        <f t="shared" si="145"/>
        <v/>
      </c>
    </row>
    <row r="9279" spans="2:13" x14ac:dyDescent="0.2">
      <c r="B9279" s="2">
        <v>35109</v>
      </c>
      <c r="D9279" t="s">
        <v>34</v>
      </c>
      <c r="E9279" t="s">
        <v>97</v>
      </c>
      <c r="G9279">
        <v>3.2000000000000001E-2</v>
      </c>
      <c r="H9279">
        <v>7.16</v>
      </c>
      <c r="M9279" t="str">
        <f t="shared" si="145"/>
        <v/>
      </c>
    </row>
    <row r="9280" spans="2:13" x14ac:dyDescent="0.2">
      <c r="B9280" s="2">
        <v>35137</v>
      </c>
      <c r="D9280" t="s">
        <v>35</v>
      </c>
      <c r="E9280" t="s">
        <v>96</v>
      </c>
      <c r="G9280">
        <v>6.0000000000000001E-3</v>
      </c>
      <c r="H9280">
        <v>7.4</v>
      </c>
      <c r="M9280" t="str">
        <f t="shared" si="145"/>
        <v/>
      </c>
    </row>
    <row r="9281" spans="2:13" x14ac:dyDescent="0.2">
      <c r="B9281" s="2">
        <v>35137</v>
      </c>
      <c r="D9281" t="s">
        <v>35</v>
      </c>
      <c r="E9281" t="s">
        <v>97</v>
      </c>
      <c r="G9281">
        <v>0.04</v>
      </c>
      <c r="H9281">
        <v>7.13</v>
      </c>
      <c r="M9281" t="str">
        <f t="shared" si="145"/>
        <v/>
      </c>
    </row>
    <row r="9282" spans="2:13" x14ac:dyDescent="0.2">
      <c r="B9282" s="2">
        <v>35172</v>
      </c>
      <c r="D9282" t="s">
        <v>42</v>
      </c>
      <c r="E9282" t="s">
        <v>96</v>
      </c>
      <c r="G9282">
        <v>4.4999999999999998E-2</v>
      </c>
      <c r="H9282">
        <v>7.23</v>
      </c>
      <c r="M9282" t="str">
        <f t="shared" si="145"/>
        <v/>
      </c>
    </row>
    <row r="9283" spans="2:13" x14ac:dyDescent="0.2">
      <c r="B9283" s="2">
        <v>35172</v>
      </c>
      <c r="D9283" t="s">
        <v>42</v>
      </c>
      <c r="E9283" t="s">
        <v>97</v>
      </c>
      <c r="G9283">
        <v>2.9000000000000001E-2</v>
      </c>
      <c r="H9283">
        <v>7.24</v>
      </c>
      <c r="M9283" t="str">
        <f t="shared" si="145"/>
        <v/>
      </c>
    </row>
    <row r="9284" spans="2:13" x14ac:dyDescent="0.2">
      <c r="B9284" s="2">
        <v>35200</v>
      </c>
      <c r="D9284" t="s">
        <v>43</v>
      </c>
      <c r="E9284" t="s">
        <v>96</v>
      </c>
      <c r="G9284">
        <v>8.0000000000000002E-3</v>
      </c>
      <c r="H9284">
        <v>7.37</v>
      </c>
      <c r="M9284" t="str">
        <f t="shared" si="145"/>
        <v/>
      </c>
    </row>
    <row r="9285" spans="2:13" x14ac:dyDescent="0.2">
      <c r="B9285" s="2">
        <v>35200</v>
      </c>
      <c r="D9285" t="s">
        <v>43</v>
      </c>
      <c r="E9285" t="s">
        <v>97</v>
      </c>
      <c r="G9285">
        <v>3.0000000000000001E-3</v>
      </c>
      <c r="H9285">
        <v>7.22</v>
      </c>
      <c r="M9285" t="str">
        <f t="shared" si="145"/>
        <v/>
      </c>
    </row>
    <row r="9286" spans="2:13" x14ac:dyDescent="0.2">
      <c r="B9286" s="2">
        <v>35229</v>
      </c>
      <c r="D9286" t="s">
        <v>36</v>
      </c>
      <c r="E9286" t="s">
        <v>96</v>
      </c>
      <c r="G9286">
        <v>5.2999999999999999E-2</v>
      </c>
      <c r="H9286">
        <v>7.33</v>
      </c>
      <c r="M9286" t="str">
        <f t="shared" ref="M9286:M9349" si="146">IF(F9286="","",IF(J9286=0,"",$F9286/L9286))</f>
        <v/>
      </c>
    </row>
    <row r="9287" spans="2:13" x14ac:dyDescent="0.2">
      <c r="B9287" s="2">
        <v>35229</v>
      </c>
      <c r="D9287" t="s">
        <v>36</v>
      </c>
      <c r="E9287" t="s">
        <v>97</v>
      </c>
      <c r="G9287">
        <v>4.2999999999999997E-2</v>
      </c>
      <c r="H9287">
        <v>7.34</v>
      </c>
      <c r="M9287" t="str">
        <f t="shared" si="146"/>
        <v/>
      </c>
    </row>
    <row r="9288" spans="2:13" x14ac:dyDescent="0.2">
      <c r="B9288" s="2">
        <v>35263</v>
      </c>
      <c r="D9288" t="s">
        <v>37</v>
      </c>
      <c r="E9288" t="s">
        <v>96</v>
      </c>
      <c r="G9288">
        <v>0.104</v>
      </c>
      <c r="H9288">
        <v>7.15</v>
      </c>
      <c r="M9288" t="str">
        <f t="shared" si="146"/>
        <v/>
      </c>
    </row>
    <row r="9289" spans="2:13" x14ac:dyDescent="0.2">
      <c r="B9289" s="2">
        <v>35263</v>
      </c>
      <c r="D9289" t="s">
        <v>37</v>
      </c>
      <c r="E9289" t="s">
        <v>97</v>
      </c>
      <c r="G9289">
        <v>7.2999999999999995E-2</v>
      </c>
      <c r="H9289">
        <v>7.14</v>
      </c>
      <c r="M9289" t="str">
        <f t="shared" si="146"/>
        <v/>
      </c>
    </row>
    <row r="9290" spans="2:13" x14ac:dyDescent="0.2">
      <c r="B9290" s="2">
        <v>35291</v>
      </c>
      <c r="D9290" t="s">
        <v>38</v>
      </c>
      <c r="E9290" t="s">
        <v>96</v>
      </c>
      <c r="G9290">
        <v>3.5999999999999997E-2</v>
      </c>
      <c r="H9290">
        <v>7.26</v>
      </c>
      <c r="M9290" t="str">
        <f t="shared" si="146"/>
        <v/>
      </c>
    </row>
    <row r="9291" spans="2:13" x14ac:dyDescent="0.2">
      <c r="B9291" s="2">
        <v>35291</v>
      </c>
      <c r="D9291" t="s">
        <v>38</v>
      </c>
      <c r="E9291" t="s">
        <v>97</v>
      </c>
      <c r="G9291">
        <v>2.5999999999999999E-2</v>
      </c>
      <c r="H9291">
        <v>7.33</v>
      </c>
      <c r="M9291" t="str">
        <f t="shared" si="146"/>
        <v/>
      </c>
    </row>
    <row r="9292" spans="2:13" x14ac:dyDescent="0.2">
      <c r="B9292" s="2">
        <v>35326</v>
      </c>
      <c r="D9292" t="s">
        <v>39</v>
      </c>
      <c r="E9292" t="s">
        <v>96</v>
      </c>
      <c r="G9292">
        <v>3.1E-2</v>
      </c>
      <c r="H9292">
        <v>7.24</v>
      </c>
      <c r="M9292" t="str">
        <f t="shared" si="146"/>
        <v/>
      </c>
    </row>
    <row r="9293" spans="2:13" x14ac:dyDescent="0.2">
      <c r="B9293" s="2">
        <v>35326</v>
      </c>
      <c r="D9293" t="s">
        <v>39</v>
      </c>
      <c r="E9293" t="s">
        <v>97</v>
      </c>
      <c r="G9293">
        <v>2.5999999999999999E-2</v>
      </c>
      <c r="H9293">
        <v>7.24</v>
      </c>
      <c r="M9293" t="str">
        <f t="shared" si="146"/>
        <v/>
      </c>
    </row>
    <row r="9294" spans="2:13" x14ac:dyDescent="0.2">
      <c r="B9294" s="2">
        <v>35354</v>
      </c>
      <c r="D9294" t="s">
        <v>40</v>
      </c>
      <c r="E9294" t="s">
        <v>96</v>
      </c>
      <c r="G9294">
        <v>2.1999999999999999E-2</v>
      </c>
      <c r="H9294">
        <v>7.43</v>
      </c>
      <c r="M9294" t="str">
        <f t="shared" si="146"/>
        <v/>
      </c>
    </row>
    <row r="9295" spans="2:13" x14ac:dyDescent="0.2">
      <c r="B9295" s="2">
        <v>35354</v>
      </c>
      <c r="D9295" t="s">
        <v>40</v>
      </c>
      <c r="E9295" t="s">
        <v>97</v>
      </c>
      <c r="G9295">
        <v>2.3E-2</v>
      </c>
      <c r="H9295">
        <v>7.34</v>
      </c>
      <c r="M9295" t="str">
        <f t="shared" si="146"/>
        <v/>
      </c>
    </row>
    <row r="9296" spans="2:13" x14ac:dyDescent="0.2">
      <c r="B9296" s="2">
        <v>35382</v>
      </c>
      <c r="D9296" t="s">
        <v>41</v>
      </c>
      <c r="E9296" t="s">
        <v>96</v>
      </c>
      <c r="G9296">
        <v>1.4E-2</v>
      </c>
      <c r="H9296">
        <v>7.6</v>
      </c>
      <c r="M9296" t="str">
        <f t="shared" si="146"/>
        <v/>
      </c>
    </row>
    <row r="9297" spans="2:13" x14ac:dyDescent="0.2">
      <c r="B9297" s="2">
        <v>35382</v>
      </c>
      <c r="D9297" t="s">
        <v>41</v>
      </c>
      <c r="E9297" t="s">
        <v>97</v>
      </c>
      <c r="G9297">
        <v>3.4000000000000002E-2</v>
      </c>
      <c r="H9297">
        <v>7.2</v>
      </c>
      <c r="M9297" t="str">
        <f t="shared" si="146"/>
        <v/>
      </c>
    </row>
    <row r="9298" spans="2:13" x14ac:dyDescent="0.2">
      <c r="B9298" s="2">
        <v>35417</v>
      </c>
      <c r="D9298" t="s">
        <v>44</v>
      </c>
      <c r="E9298" t="s">
        <v>96</v>
      </c>
      <c r="G9298">
        <v>1.0999999999999999E-2</v>
      </c>
      <c r="H9298">
        <v>7.58</v>
      </c>
      <c r="M9298" t="str">
        <f t="shared" si="146"/>
        <v/>
      </c>
    </row>
    <row r="9299" spans="2:13" x14ac:dyDescent="0.2">
      <c r="B9299" s="2">
        <v>35417</v>
      </c>
      <c r="D9299" t="s">
        <v>44</v>
      </c>
      <c r="E9299" t="s">
        <v>97</v>
      </c>
      <c r="G9299">
        <v>2.3E-2</v>
      </c>
      <c r="H9299">
        <v>7.3</v>
      </c>
      <c r="M9299" t="str">
        <f t="shared" si="146"/>
        <v/>
      </c>
    </row>
    <row r="9300" spans="2:13" x14ac:dyDescent="0.2">
      <c r="B9300" s="2">
        <v>35445</v>
      </c>
      <c r="D9300" t="s">
        <v>30</v>
      </c>
      <c r="E9300" t="s">
        <v>96</v>
      </c>
      <c r="G9300">
        <v>1.2999999999999999E-2</v>
      </c>
      <c r="H9300">
        <v>7.28</v>
      </c>
      <c r="M9300" t="str">
        <f t="shared" si="146"/>
        <v/>
      </c>
    </row>
    <row r="9301" spans="2:13" x14ac:dyDescent="0.2">
      <c r="B9301" s="2">
        <v>35445</v>
      </c>
      <c r="D9301" t="s">
        <v>30</v>
      </c>
      <c r="E9301" t="s">
        <v>97</v>
      </c>
      <c r="G9301">
        <v>3.5000000000000003E-2</v>
      </c>
      <c r="H9301">
        <v>7.11</v>
      </c>
      <c r="M9301" t="str">
        <f t="shared" si="146"/>
        <v/>
      </c>
    </row>
    <row r="9302" spans="2:13" x14ac:dyDescent="0.2">
      <c r="B9302" s="2">
        <v>35473</v>
      </c>
      <c r="D9302" t="s">
        <v>34</v>
      </c>
      <c r="E9302" t="s">
        <v>96</v>
      </c>
      <c r="G9302">
        <v>4.0000000000000001E-3</v>
      </c>
      <c r="H9302">
        <v>7.7</v>
      </c>
      <c r="M9302" t="str">
        <f t="shared" si="146"/>
        <v/>
      </c>
    </row>
    <row r="9303" spans="2:13" x14ac:dyDescent="0.2">
      <c r="B9303" s="2">
        <v>35473</v>
      </c>
      <c r="D9303" t="s">
        <v>34</v>
      </c>
      <c r="E9303" t="s">
        <v>97</v>
      </c>
      <c r="G9303">
        <v>0.01</v>
      </c>
      <c r="H9303">
        <v>7.19</v>
      </c>
      <c r="M9303" t="str">
        <f t="shared" si="146"/>
        <v/>
      </c>
    </row>
    <row r="9304" spans="2:13" x14ac:dyDescent="0.2">
      <c r="B9304" s="2">
        <v>35501</v>
      </c>
      <c r="D9304" t="s">
        <v>35</v>
      </c>
      <c r="E9304" t="s">
        <v>96</v>
      </c>
      <c r="G9304">
        <v>1.4E-2</v>
      </c>
      <c r="H9304">
        <v>7.45</v>
      </c>
      <c r="M9304" t="str">
        <f t="shared" si="146"/>
        <v/>
      </c>
    </row>
    <row r="9305" spans="2:13" x14ac:dyDescent="0.2">
      <c r="B9305" s="2">
        <v>35501</v>
      </c>
      <c r="D9305" t="s">
        <v>35</v>
      </c>
      <c r="E9305" t="s">
        <v>97</v>
      </c>
      <c r="G9305">
        <v>8.0000000000000002E-3</v>
      </c>
      <c r="H9305">
        <v>7.33</v>
      </c>
      <c r="M9305" t="str">
        <f t="shared" si="146"/>
        <v/>
      </c>
    </row>
    <row r="9306" spans="2:13" x14ac:dyDescent="0.2">
      <c r="B9306" s="2">
        <v>35536</v>
      </c>
      <c r="D9306" t="s">
        <v>42</v>
      </c>
      <c r="E9306" t="s">
        <v>96</v>
      </c>
      <c r="G9306">
        <v>6.0000000000000001E-3</v>
      </c>
      <c r="H9306">
        <v>7.43</v>
      </c>
      <c r="M9306" t="str">
        <f t="shared" si="146"/>
        <v/>
      </c>
    </row>
    <row r="9307" spans="2:13" x14ac:dyDescent="0.2">
      <c r="B9307" s="2">
        <v>35536</v>
      </c>
      <c r="D9307" t="s">
        <v>42</v>
      </c>
      <c r="E9307" t="s">
        <v>97</v>
      </c>
      <c r="G9307">
        <v>1.6E-2</v>
      </c>
      <c r="H9307">
        <v>7.39</v>
      </c>
      <c r="M9307" t="str">
        <f t="shared" si="146"/>
        <v/>
      </c>
    </row>
    <row r="9308" spans="2:13" x14ac:dyDescent="0.2">
      <c r="B9308" s="2">
        <v>35564</v>
      </c>
      <c r="D9308" t="s">
        <v>43</v>
      </c>
      <c r="E9308" t="s">
        <v>96</v>
      </c>
      <c r="G9308">
        <v>5.0000000000000001E-3</v>
      </c>
      <c r="H9308">
        <v>7.55</v>
      </c>
      <c r="M9308" t="str">
        <f t="shared" si="146"/>
        <v/>
      </c>
    </row>
    <row r="9309" spans="2:13" x14ac:dyDescent="0.2">
      <c r="B9309" s="2">
        <v>35564</v>
      </c>
      <c r="D9309" t="s">
        <v>43</v>
      </c>
      <c r="E9309" t="s">
        <v>97</v>
      </c>
      <c r="G9309">
        <v>1.4E-2</v>
      </c>
      <c r="H9309">
        <v>7.19</v>
      </c>
      <c r="M9309" t="str">
        <f t="shared" si="146"/>
        <v/>
      </c>
    </row>
    <row r="9310" spans="2:13" x14ac:dyDescent="0.2">
      <c r="B9310" s="2">
        <v>35599</v>
      </c>
      <c r="D9310" t="s">
        <v>36</v>
      </c>
      <c r="E9310" t="s">
        <v>96</v>
      </c>
      <c r="G9310">
        <v>2.1999999999999999E-2</v>
      </c>
      <c r="H9310">
        <v>7.16</v>
      </c>
      <c r="M9310" t="str">
        <f t="shared" si="146"/>
        <v/>
      </c>
    </row>
    <row r="9311" spans="2:13" x14ac:dyDescent="0.2">
      <c r="B9311" s="2">
        <v>35599</v>
      </c>
      <c r="D9311" t="s">
        <v>36</v>
      </c>
      <c r="E9311" t="s">
        <v>97</v>
      </c>
      <c r="G9311">
        <v>5.3999999999999999E-2</v>
      </c>
      <c r="H9311">
        <v>7.36</v>
      </c>
      <c r="M9311" t="str">
        <f t="shared" si="146"/>
        <v/>
      </c>
    </row>
    <row r="9312" spans="2:13" x14ac:dyDescent="0.2">
      <c r="B9312" s="2">
        <v>35627</v>
      </c>
      <c r="D9312" t="s">
        <v>37</v>
      </c>
      <c r="E9312" t="s">
        <v>96</v>
      </c>
      <c r="G9312">
        <v>0.03</v>
      </c>
      <c r="H9312">
        <v>7.16</v>
      </c>
      <c r="M9312" t="str">
        <f t="shared" si="146"/>
        <v/>
      </c>
    </row>
    <row r="9313" spans="2:13" x14ac:dyDescent="0.2">
      <c r="B9313" s="2">
        <v>35627</v>
      </c>
      <c r="D9313" t="s">
        <v>37</v>
      </c>
      <c r="E9313" t="s">
        <v>97</v>
      </c>
      <c r="G9313">
        <v>2.5999999999999999E-2</v>
      </c>
      <c r="H9313">
        <v>7.27</v>
      </c>
      <c r="M9313" t="str">
        <f t="shared" si="146"/>
        <v/>
      </c>
    </row>
    <row r="9314" spans="2:13" x14ac:dyDescent="0.2">
      <c r="B9314" s="2">
        <v>35655</v>
      </c>
      <c r="D9314" t="s">
        <v>38</v>
      </c>
      <c r="E9314" t="s">
        <v>96</v>
      </c>
      <c r="G9314">
        <v>4.2000000000000003E-2</v>
      </c>
      <c r="H9314">
        <v>7.12</v>
      </c>
      <c r="M9314" t="str">
        <f t="shared" si="146"/>
        <v/>
      </c>
    </row>
    <row r="9315" spans="2:13" x14ac:dyDescent="0.2">
      <c r="B9315" s="2">
        <v>35655</v>
      </c>
      <c r="D9315" t="s">
        <v>38</v>
      </c>
      <c r="E9315" t="s">
        <v>97</v>
      </c>
      <c r="G9315">
        <v>2.5000000000000001E-2</v>
      </c>
      <c r="H9315">
        <v>7.28</v>
      </c>
      <c r="M9315" t="str">
        <f t="shared" si="146"/>
        <v/>
      </c>
    </row>
    <row r="9316" spans="2:13" x14ac:dyDescent="0.2">
      <c r="B9316" s="2">
        <v>35690</v>
      </c>
      <c r="D9316" t="s">
        <v>39</v>
      </c>
      <c r="E9316" t="s">
        <v>96</v>
      </c>
      <c r="G9316">
        <v>2.1999999999999999E-2</v>
      </c>
      <c r="H9316">
        <v>7.22</v>
      </c>
      <c r="M9316" t="str">
        <f t="shared" si="146"/>
        <v/>
      </c>
    </row>
    <row r="9317" spans="2:13" x14ac:dyDescent="0.2">
      <c r="B9317" s="2">
        <v>35690</v>
      </c>
      <c r="D9317" t="s">
        <v>39</v>
      </c>
      <c r="E9317" t="s">
        <v>97</v>
      </c>
      <c r="G9317">
        <v>2.3E-2</v>
      </c>
      <c r="H9317">
        <v>7.22</v>
      </c>
      <c r="M9317" t="str">
        <f t="shared" si="146"/>
        <v/>
      </c>
    </row>
    <row r="9318" spans="2:13" x14ac:dyDescent="0.2">
      <c r="B9318" s="2">
        <v>35718</v>
      </c>
      <c r="D9318" t="s">
        <v>40</v>
      </c>
      <c r="E9318" t="s">
        <v>96</v>
      </c>
      <c r="G9318">
        <v>1.7000000000000001E-2</v>
      </c>
      <c r="H9318">
        <v>7.29</v>
      </c>
      <c r="M9318" t="str">
        <f t="shared" si="146"/>
        <v/>
      </c>
    </row>
    <row r="9319" spans="2:13" x14ac:dyDescent="0.2">
      <c r="B9319" s="2">
        <v>35718</v>
      </c>
      <c r="D9319" t="s">
        <v>40</v>
      </c>
      <c r="E9319" t="s">
        <v>97</v>
      </c>
      <c r="G9319">
        <v>1.9E-2</v>
      </c>
      <c r="H9319">
        <v>7.28</v>
      </c>
      <c r="M9319" t="str">
        <f t="shared" si="146"/>
        <v/>
      </c>
    </row>
    <row r="9320" spans="2:13" x14ac:dyDescent="0.2">
      <c r="B9320" s="2">
        <v>35746</v>
      </c>
      <c r="D9320" t="s">
        <v>41</v>
      </c>
      <c r="E9320" t="s">
        <v>96</v>
      </c>
      <c r="G9320">
        <v>0.01</v>
      </c>
      <c r="H9320">
        <v>7.31</v>
      </c>
      <c r="M9320" t="str">
        <f t="shared" si="146"/>
        <v/>
      </c>
    </row>
    <row r="9321" spans="2:13" x14ac:dyDescent="0.2">
      <c r="B9321" s="2">
        <v>35746</v>
      </c>
      <c r="D9321" t="s">
        <v>41</v>
      </c>
      <c r="E9321" t="s">
        <v>97</v>
      </c>
      <c r="G9321">
        <v>4.4999999999999998E-2</v>
      </c>
      <c r="H9321">
        <v>7.02</v>
      </c>
      <c r="M9321" t="str">
        <f t="shared" si="146"/>
        <v/>
      </c>
    </row>
    <row r="9322" spans="2:13" x14ac:dyDescent="0.2">
      <c r="B9322" s="2">
        <v>35781</v>
      </c>
      <c r="D9322" t="s">
        <v>44</v>
      </c>
      <c r="E9322" t="s">
        <v>96</v>
      </c>
      <c r="G9322">
        <v>8.9999999999999993E-3</v>
      </c>
      <c r="H9322">
        <v>7.37</v>
      </c>
      <c r="M9322" t="str">
        <f t="shared" si="146"/>
        <v/>
      </c>
    </row>
    <row r="9323" spans="2:13" x14ac:dyDescent="0.2">
      <c r="B9323" s="2">
        <v>35781</v>
      </c>
      <c r="D9323" t="s">
        <v>44</v>
      </c>
      <c r="E9323" t="s">
        <v>97</v>
      </c>
      <c r="G9323">
        <v>3.7999999999999999E-2</v>
      </c>
      <c r="H9323">
        <v>7.14</v>
      </c>
      <c r="M9323" t="str">
        <f t="shared" si="146"/>
        <v/>
      </c>
    </row>
    <row r="9324" spans="2:13" x14ac:dyDescent="0.2">
      <c r="B9324" s="2">
        <v>35809</v>
      </c>
      <c r="D9324" t="s">
        <v>30</v>
      </c>
      <c r="E9324" t="s">
        <v>96</v>
      </c>
      <c r="G9324">
        <v>4.0000000000000001E-3</v>
      </c>
      <c r="H9324">
        <v>7.98</v>
      </c>
      <c r="M9324" t="str">
        <f t="shared" si="146"/>
        <v/>
      </c>
    </row>
    <row r="9325" spans="2:13" x14ac:dyDescent="0.2">
      <c r="B9325" s="2">
        <v>35809</v>
      </c>
      <c r="D9325" t="s">
        <v>30</v>
      </c>
      <c r="E9325" t="s">
        <v>97</v>
      </c>
      <c r="G9325">
        <v>7.0000000000000001E-3</v>
      </c>
      <c r="H9325">
        <v>7.29</v>
      </c>
      <c r="M9325" t="str">
        <f t="shared" si="146"/>
        <v/>
      </c>
    </row>
    <row r="9326" spans="2:13" x14ac:dyDescent="0.2">
      <c r="B9326" s="2">
        <v>35844</v>
      </c>
      <c r="D9326" t="s">
        <v>34</v>
      </c>
      <c r="E9326" t="s">
        <v>96</v>
      </c>
      <c r="G9326">
        <v>7.0000000000000001E-3</v>
      </c>
      <c r="H9326">
        <v>7.65</v>
      </c>
      <c r="M9326" t="str">
        <f t="shared" si="146"/>
        <v/>
      </c>
    </row>
    <row r="9327" spans="2:13" x14ac:dyDescent="0.2">
      <c r="B9327" s="2">
        <v>35844</v>
      </c>
      <c r="D9327" t="s">
        <v>34</v>
      </c>
      <c r="E9327" t="s">
        <v>97</v>
      </c>
      <c r="G9327">
        <v>1.2E-2</v>
      </c>
      <c r="H9327">
        <v>7.2</v>
      </c>
      <c r="M9327" t="str">
        <f t="shared" si="146"/>
        <v/>
      </c>
    </row>
    <row r="9328" spans="2:13" x14ac:dyDescent="0.2">
      <c r="B9328" s="2">
        <v>35872</v>
      </c>
      <c r="D9328" t="s">
        <v>35</v>
      </c>
      <c r="E9328" t="s">
        <v>96</v>
      </c>
      <c r="G9328">
        <v>1.7999999999999999E-2</v>
      </c>
      <c r="H9328">
        <v>7.06</v>
      </c>
      <c r="M9328" t="str">
        <f t="shared" si="146"/>
        <v/>
      </c>
    </row>
    <row r="9329" spans="2:13" x14ac:dyDescent="0.2">
      <c r="B9329" s="2">
        <v>35872</v>
      </c>
      <c r="D9329" t="s">
        <v>35</v>
      </c>
      <c r="E9329" t="s">
        <v>97</v>
      </c>
      <c r="G9329">
        <v>2.5000000000000001E-2</v>
      </c>
      <c r="H9329">
        <v>7</v>
      </c>
      <c r="M9329" t="str">
        <f t="shared" si="146"/>
        <v/>
      </c>
    </row>
    <row r="9330" spans="2:13" x14ac:dyDescent="0.2">
      <c r="B9330" s="2">
        <v>35900</v>
      </c>
      <c r="D9330" t="s">
        <v>42</v>
      </c>
      <c r="E9330" t="s">
        <v>96</v>
      </c>
      <c r="G9330">
        <v>6.0000000000000001E-3</v>
      </c>
      <c r="H9330">
        <v>7.37</v>
      </c>
      <c r="M9330" t="str">
        <f t="shared" si="146"/>
        <v/>
      </c>
    </row>
    <row r="9331" spans="2:13" x14ac:dyDescent="0.2">
      <c r="B9331" s="2">
        <v>35900</v>
      </c>
      <c r="D9331" t="s">
        <v>42</v>
      </c>
      <c r="E9331" t="s">
        <v>97</v>
      </c>
      <c r="G9331">
        <v>0.03</v>
      </c>
      <c r="H9331">
        <v>7.18</v>
      </c>
      <c r="M9331" t="str">
        <f t="shared" si="146"/>
        <v/>
      </c>
    </row>
    <row r="9332" spans="2:13" x14ac:dyDescent="0.2">
      <c r="B9332" s="2">
        <v>35928</v>
      </c>
      <c r="D9332" t="s">
        <v>43</v>
      </c>
      <c r="E9332" t="s">
        <v>96</v>
      </c>
      <c r="G9332">
        <v>6.0000000000000001E-3</v>
      </c>
      <c r="H9332">
        <v>7.61</v>
      </c>
      <c r="M9332" t="str">
        <f t="shared" si="146"/>
        <v/>
      </c>
    </row>
    <row r="9333" spans="2:13" x14ac:dyDescent="0.2">
      <c r="B9333" s="2">
        <v>35928</v>
      </c>
      <c r="D9333" t="s">
        <v>43</v>
      </c>
      <c r="E9333" t="s">
        <v>97</v>
      </c>
      <c r="G9333">
        <v>3.2000000000000001E-2</v>
      </c>
      <c r="H9333">
        <v>7.3</v>
      </c>
      <c r="M9333" t="str">
        <f t="shared" si="146"/>
        <v/>
      </c>
    </row>
    <row r="9334" spans="2:13" x14ac:dyDescent="0.2">
      <c r="B9334" s="2">
        <v>35963</v>
      </c>
      <c r="D9334" t="s">
        <v>36</v>
      </c>
      <c r="E9334" t="s">
        <v>96</v>
      </c>
      <c r="G9334">
        <v>5.8999999999999997E-2</v>
      </c>
      <c r="H9334">
        <v>7.01</v>
      </c>
      <c r="M9334" t="str">
        <f t="shared" si="146"/>
        <v/>
      </c>
    </row>
    <row r="9335" spans="2:13" x14ac:dyDescent="0.2">
      <c r="B9335" s="2">
        <v>35963</v>
      </c>
      <c r="D9335" t="s">
        <v>36</v>
      </c>
      <c r="E9335" t="s">
        <v>97</v>
      </c>
      <c r="G9335">
        <v>2.9000000000000001E-2</v>
      </c>
      <c r="H9335">
        <v>7.15</v>
      </c>
      <c r="M9335" t="str">
        <f t="shared" si="146"/>
        <v/>
      </c>
    </row>
    <row r="9336" spans="2:13" x14ac:dyDescent="0.2">
      <c r="B9336" s="2">
        <v>35998</v>
      </c>
      <c r="D9336" t="s">
        <v>37</v>
      </c>
      <c r="E9336" t="s">
        <v>96</v>
      </c>
      <c r="G9336">
        <v>3.5999999999999997E-2</v>
      </c>
      <c r="H9336">
        <v>7.02</v>
      </c>
      <c r="M9336" t="str">
        <f t="shared" si="146"/>
        <v/>
      </c>
    </row>
    <row r="9337" spans="2:13" x14ac:dyDescent="0.2">
      <c r="B9337" s="2">
        <v>35998</v>
      </c>
      <c r="D9337" t="s">
        <v>37</v>
      </c>
      <c r="E9337" t="s">
        <v>97</v>
      </c>
      <c r="G9337">
        <v>3.2000000000000001E-2</v>
      </c>
      <c r="H9337">
        <v>7.13</v>
      </c>
      <c r="M9337" t="str">
        <f t="shared" si="146"/>
        <v/>
      </c>
    </row>
    <row r="9338" spans="2:13" x14ac:dyDescent="0.2">
      <c r="B9338" s="2">
        <v>36019</v>
      </c>
      <c r="D9338" t="s">
        <v>38</v>
      </c>
      <c r="E9338" t="s">
        <v>96</v>
      </c>
      <c r="G9338">
        <v>9.8000000000000004E-2</v>
      </c>
      <c r="H9338">
        <v>6.74</v>
      </c>
      <c r="M9338" t="str">
        <f t="shared" si="146"/>
        <v/>
      </c>
    </row>
    <row r="9339" spans="2:13" x14ac:dyDescent="0.2">
      <c r="B9339" s="2">
        <v>36019</v>
      </c>
      <c r="D9339" t="s">
        <v>38</v>
      </c>
      <c r="E9339" t="s">
        <v>97</v>
      </c>
      <c r="G9339">
        <v>4.3999999999999997E-2</v>
      </c>
      <c r="H9339">
        <v>6.98</v>
      </c>
      <c r="M9339" t="str">
        <f t="shared" si="146"/>
        <v/>
      </c>
    </row>
    <row r="9340" spans="2:13" x14ac:dyDescent="0.2">
      <c r="B9340" s="2">
        <v>36054</v>
      </c>
      <c r="D9340" t="s">
        <v>39</v>
      </c>
      <c r="E9340" t="s">
        <v>96</v>
      </c>
      <c r="G9340">
        <v>1.9E-2</v>
      </c>
      <c r="H9340">
        <v>7.35</v>
      </c>
      <c r="M9340" t="str">
        <f t="shared" si="146"/>
        <v/>
      </c>
    </row>
    <row r="9341" spans="2:13" x14ac:dyDescent="0.2">
      <c r="B9341" s="2">
        <v>36054</v>
      </c>
      <c r="D9341" t="s">
        <v>39</v>
      </c>
      <c r="E9341" t="s">
        <v>97</v>
      </c>
      <c r="G9341">
        <v>0.02</v>
      </c>
      <c r="H9341">
        <v>7.27</v>
      </c>
      <c r="M9341" t="str">
        <f t="shared" si="146"/>
        <v/>
      </c>
    </row>
    <row r="9342" spans="2:13" x14ac:dyDescent="0.2">
      <c r="B9342" s="2">
        <v>36082</v>
      </c>
      <c r="D9342" t="s">
        <v>40</v>
      </c>
      <c r="E9342" t="s">
        <v>96</v>
      </c>
      <c r="G9342">
        <v>5.3999999999999999E-2</v>
      </c>
      <c r="H9342">
        <v>7.11</v>
      </c>
      <c r="M9342" t="str">
        <f t="shared" si="146"/>
        <v/>
      </c>
    </row>
    <row r="9343" spans="2:13" x14ac:dyDescent="0.2">
      <c r="B9343" s="2">
        <v>36082</v>
      </c>
      <c r="D9343" t="s">
        <v>40</v>
      </c>
      <c r="E9343" t="s">
        <v>97</v>
      </c>
      <c r="G9343">
        <v>3.4000000000000002E-2</v>
      </c>
      <c r="H9343">
        <v>7.23</v>
      </c>
      <c r="M9343" t="str">
        <f t="shared" si="146"/>
        <v/>
      </c>
    </row>
    <row r="9344" spans="2:13" x14ac:dyDescent="0.2">
      <c r="B9344" s="2">
        <v>36117</v>
      </c>
      <c r="D9344" t="s">
        <v>41</v>
      </c>
      <c r="E9344" t="s">
        <v>96</v>
      </c>
      <c r="G9344">
        <v>8.9999999999999993E-3</v>
      </c>
      <c r="H9344">
        <v>7.59</v>
      </c>
      <c r="M9344" t="str">
        <f t="shared" si="146"/>
        <v/>
      </c>
    </row>
    <row r="9345" spans="2:13" x14ac:dyDescent="0.2">
      <c r="B9345" s="2">
        <v>36117</v>
      </c>
      <c r="D9345" t="s">
        <v>41</v>
      </c>
      <c r="E9345" t="s">
        <v>97</v>
      </c>
      <c r="G9345">
        <v>0.04</v>
      </c>
      <c r="H9345">
        <v>7.16</v>
      </c>
      <c r="M9345" t="str">
        <f t="shared" si="146"/>
        <v/>
      </c>
    </row>
    <row r="9346" spans="2:13" x14ac:dyDescent="0.2">
      <c r="B9346" s="2">
        <v>36145</v>
      </c>
      <c r="D9346" t="s">
        <v>44</v>
      </c>
      <c r="E9346" t="s">
        <v>96</v>
      </c>
      <c r="G9346">
        <v>8.0000000000000002E-3</v>
      </c>
      <c r="H9346">
        <v>7.49</v>
      </c>
      <c r="M9346" t="str">
        <f t="shared" si="146"/>
        <v/>
      </c>
    </row>
    <row r="9347" spans="2:13" x14ac:dyDescent="0.2">
      <c r="B9347" s="2">
        <v>36145</v>
      </c>
      <c r="D9347" t="s">
        <v>44</v>
      </c>
      <c r="E9347" t="s">
        <v>97</v>
      </c>
      <c r="G9347">
        <v>3.1E-2</v>
      </c>
      <c r="H9347">
        <v>7.13</v>
      </c>
      <c r="M9347" t="str">
        <f t="shared" si="146"/>
        <v/>
      </c>
    </row>
    <row r="9348" spans="2:13" x14ac:dyDescent="0.2">
      <c r="B9348" s="2">
        <v>36173</v>
      </c>
      <c r="D9348" t="s">
        <v>30</v>
      </c>
      <c r="E9348" t="s">
        <v>96</v>
      </c>
      <c r="G9348">
        <v>6.0000000000000001E-3</v>
      </c>
      <c r="H9348">
        <v>7.76</v>
      </c>
      <c r="M9348" t="str">
        <f t="shared" si="146"/>
        <v/>
      </c>
    </row>
    <row r="9349" spans="2:13" x14ac:dyDescent="0.2">
      <c r="B9349" s="2">
        <v>36173</v>
      </c>
      <c r="D9349" t="s">
        <v>30</v>
      </c>
      <c r="E9349" t="s">
        <v>97</v>
      </c>
      <c r="G9349">
        <v>8.0000000000000002E-3</v>
      </c>
      <c r="H9349">
        <v>7.13</v>
      </c>
      <c r="M9349" t="str">
        <f t="shared" si="146"/>
        <v/>
      </c>
    </row>
    <row r="9350" spans="2:13" x14ac:dyDescent="0.2">
      <c r="B9350" s="2">
        <v>36208</v>
      </c>
      <c r="D9350" t="s">
        <v>34</v>
      </c>
      <c r="E9350" t="s">
        <v>96</v>
      </c>
      <c r="G9350">
        <v>4.0000000000000001E-3</v>
      </c>
      <c r="H9350">
        <v>7.96</v>
      </c>
      <c r="M9350" t="str">
        <f t="shared" ref="M9350:M9413" si="147">IF(F9350="","",IF(J9350=0,"",$F9350/L9350))</f>
        <v/>
      </c>
    </row>
    <row r="9351" spans="2:13" x14ac:dyDescent="0.2">
      <c r="B9351" s="2">
        <v>36208</v>
      </c>
      <c r="D9351" t="s">
        <v>34</v>
      </c>
      <c r="E9351" t="s">
        <v>97</v>
      </c>
      <c r="G9351">
        <v>6.0000000000000001E-3</v>
      </c>
      <c r="H9351">
        <v>7.11</v>
      </c>
      <c r="M9351" t="str">
        <f t="shared" si="147"/>
        <v/>
      </c>
    </row>
    <row r="9352" spans="2:13" x14ac:dyDescent="0.2">
      <c r="B9352" s="2">
        <v>36236</v>
      </c>
      <c r="D9352" t="s">
        <v>35</v>
      </c>
      <c r="E9352" t="s">
        <v>96</v>
      </c>
      <c r="G9352">
        <v>7.0000000000000001E-3</v>
      </c>
      <c r="H9352">
        <v>7.44</v>
      </c>
      <c r="M9352" t="str">
        <f t="shared" si="147"/>
        <v/>
      </c>
    </row>
    <row r="9353" spans="2:13" x14ac:dyDescent="0.2">
      <c r="B9353" s="2">
        <v>36236</v>
      </c>
      <c r="D9353" t="s">
        <v>35</v>
      </c>
      <c r="E9353" t="s">
        <v>97</v>
      </c>
      <c r="G9353">
        <v>1.2999999999999999E-2</v>
      </c>
      <c r="H9353">
        <v>7.08</v>
      </c>
      <c r="M9353" t="str">
        <f t="shared" si="147"/>
        <v/>
      </c>
    </row>
    <row r="9354" spans="2:13" x14ac:dyDescent="0.2">
      <c r="B9354" s="2">
        <v>36264</v>
      </c>
      <c r="D9354" t="s">
        <v>42</v>
      </c>
      <c r="E9354" t="s">
        <v>96</v>
      </c>
      <c r="G9354">
        <v>4.0000000000000001E-3</v>
      </c>
      <c r="H9354">
        <v>7.34</v>
      </c>
      <c r="M9354" t="str">
        <f t="shared" si="147"/>
        <v/>
      </c>
    </row>
    <row r="9355" spans="2:13" x14ac:dyDescent="0.2">
      <c r="B9355" s="2">
        <v>36264</v>
      </c>
      <c r="D9355" t="s">
        <v>42</v>
      </c>
      <c r="E9355" t="s">
        <v>97</v>
      </c>
      <c r="G9355">
        <v>2.4E-2</v>
      </c>
      <c r="H9355">
        <v>7.02</v>
      </c>
      <c r="M9355" t="str">
        <f t="shared" si="147"/>
        <v/>
      </c>
    </row>
    <row r="9356" spans="2:13" x14ac:dyDescent="0.2">
      <c r="B9356" s="2">
        <v>36292</v>
      </c>
      <c r="D9356" t="s">
        <v>43</v>
      </c>
      <c r="E9356" t="s">
        <v>96</v>
      </c>
      <c r="G9356">
        <v>7.0000000000000001E-3</v>
      </c>
      <c r="H9356">
        <v>7.32</v>
      </c>
      <c r="M9356" t="str">
        <f t="shared" si="147"/>
        <v/>
      </c>
    </row>
    <row r="9357" spans="2:13" x14ac:dyDescent="0.2">
      <c r="B9357" s="2">
        <v>36292</v>
      </c>
      <c r="D9357" t="s">
        <v>43</v>
      </c>
      <c r="E9357" t="s">
        <v>97</v>
      </c>
      <c r="G9357">
        <v>1.4E-2</v>
      </c>
      <c r="H9357">
        <v>7.2</v>
      </c>
      <c r="M9357" t="str">
        <f t="shared" si="147"/>
        <v/>
      </c>
    </row>
    <row r="9358" spans="2:13" x14ac:dyDescent="0.2">
      <c r="B9358" s="2">
        <v>36327</v>
      </c>
      <c r="D9358" t="s">
        <v>36</v>
      </c>
      <c r="E9358" t="s">
        <v>96</v>
      </c>
      <c r="G9358">
        <v>5.0999999999999997E-2</v>
      </c>
      <c r="H9358">
        <v>7.3</v>
      </c>
      <c r="M9358" t="str">
        <f t="shared" si="147"/>
        <v/>
      </c>
    </row>
    <row r="9359" spans="2:13" x14ac:dyDescent="0.2">
      <c r="B9359" s="2">
        <v>36327</v>
      </c>
      <c r="D9359" t="s">
        <v>36</v>
      </c>
      <c r="E9359" t="s">
        <v>97</v>
      </c>
      <c r="G9359">
        <v>2.3E-2</v>
      </c>
      <c r="H9359">
        <v>7.35</v>
      </c>
      <c r="M9359" t="str">
        <f t="shared" si="147"/>
        <v/>
      </c>
    </row>
    <row r="9360" spans="2:13" x14ac:dyDescent="0.2">
      <c r="B9360" s="2">
        <v>36355</v>
      </c>
      <c r="D9360" t="s">
        <v>37</v>
      </c>
      <c r="E9360" t="s">
        <v>96</v>
      </c>
      <c r="G9360">
        <v>1.2E-2</v>
      </c>
      <c r="H9360">
        <v>7.33</v>
      </c>
      <c r="M9360" t="str">
        <f t="shared" si="147"/>
        <v/>
      </c>
    </row>
    <row r="9361" spans="2:13" x14ac:dyDescent="0.2">
      <c r="B9361" s="2">
        <v>36355</v>
      </c>
      <c r="D9361" t="s">
        <v>37</v>
      </c>
      <c r="E9361" t="s">
        <v>97</v>
      </c>
      <c r="G9361">
        <v>1.4999999999999999E-2</v>
      </c>
      <c r="H9361">
        <v>7.28</v>
      </c>
      <c r="M9361" t="str">
        <f t="shared" si="147"/>
        <v/>
      </c>
    </row>
    <row r="9362" spans="2:13" x14ac:dyDescent="0.2">
      <c r="B9362" s="2">
        <v>36390</v>
      </c>
      <c r="D9362" t="s">
        <v>38</v>
      </c>
      <c r="E9362" t="s">
        <v>96</v>
      </c>
      <c r="G9362">
        <v>3.4000000000000002E-2</v>
      </c>
      <c r="H9362">
        <v>7.15</v>
      </c>
      <c r="M9362" t="str">
        <f t="shared" si="147"/>
        <v/>
      </c>
    </row>
    <row r="9363" spans="2:13" x14ac:dyDescent="0.2">
      <c r="B9363" s="2">
        <v>36390</v>
      </c>
      <c r="D9363" t="s">
        <v>38</v>
      </c>
      <c r="E9363" t="s">
        <v>97</v>
      </c>
      <c r="G9363">
        <v>2.3E-2</v>
      </c>
      <c r="H9363">
        <v>7.21</v>
      </c>
      <c r="M9363" t="str">
        <f t="shared" si="147"/>
        <v/>
      </c>
    </row>
    <row r="9364" spans="2:13" x14ac:dyDescent="0.2">
      <c r="B9364" s="2">
        <v>36418</v>
      </c>
      <c r="D9364" t="s">
        <v>39</v>
      </c>
      <c r="E9364" t="s">
        <v>96</v>
      </c>
      <c r="G9364">
        <v>0.11799999999999999</v>
      </c>
      <c r="H9364">
        <v>6.85</v>
      </c>
      <c r="M9364" t="str">
        <f t="shared" si="147"/>
        <v/>
      </c>
    </row>
    <row r="9365" spans="2:13" x14ac:dyDescent="0.2">
      <c r="B9365" s="2">
        <v>36418</v>
      </c>
      <c r="D9365" t="s">
        <v>39</v>
      </c>
      <c r="E9365" t="s">
        <v>97</v>
      </c>
      <c r="G9365">
        <v>2.9000000000000001E-2</v>
      </c>
      <c r="H9365">
        <v>7.17</v>
      </c>
      <c r="M9365" t="str">
        <f t="shared" si="147"/>
        <v/>
      </c>
    </row>
    <row r="9366" spans="2:13" x14ac:dyDescent="0.2">
      <c r="B9366" s="2">
        <v>36446</v>
      </c>
      <c r="D9366" t="s">
        <v>40</v>
      </c>
      <c r="E9366" t="s">
        <v>96</v>
      </c>
      <c r="G9366">
        <v>8.9999999999999993E-3</v>
      </c>
      <c r="H9366">
        <v>7.42</v>
      </c>
      <c r="M9366" t="str">
        <f t="shared" si="147"/>
        <v/>
      </c>
    </row>
    <row r="9367" spans="2:13" x14ac:dyDescent="0.2">
      <c r="B9367" s="2">
        <v>36446</v>
      </c>
      <c r="D9367" t="s">
        <v>40</v>
      </c>
      <c r="E9367" t="s">
        <v>97</v>
      </c>
      <c r="G9367">
        <v>0.02</v>
      </c>
      <c r="H9367">
        <v>7.28</v>
      </c>
      <c r="M9367" t="str">
        <f t="shared" si="147"/>
        <v/>
      </c>
    </row>
    <row r="9368" spans="2:13" x14ac:dyDescent="0.2">
      <c r="B9368" s="2">
        <v>36481</v>
      </c>
      <c r="D9368" t="s">
        <v>41</v>
      </c>
      <c r="E9368" t="s">
        <v>96</v>
      </c>
      <c r="G9368">
        <v>8.0000000000000002E-3</v>
      </c>
      <c r="H9368">
        <v>7.27</v>
      </c>
      <c r="M9368" t="str">
        <f t="shared" si="147"/>
        <v/>
      </c>
    </row>
    <row r="9369" spans="2:13" x14ac:dyDescent="0.2">
      <c r="B9369" s="2">
        <v>36481</v>
      </c>
      <c r="D9369" t="s">
        <v>41</v>
      </c>
      <c r="E9369" t="s">
        <v>97</v>
      </c>
      <c r="G9369">
        <v>0.02</v>
      </c>
      <c r="H9369">
        <v>7.13</v>
      </c>
      <c r="M9369" t="str">
        <f t="shared" si="147"/>
        <v/>
      </c>
    </row>
    <row r="9370" spans="2:13" x14ac:dyDescent="0.2">
      <c r="B9370" s="2">
        <v>36509</v>
      </c>
      <c r="D9370" t="s">
        <v>44</v>
      </c>
      <c r="E9370" t="s">
        <v>96</v>
      </c>
      <c r="G9370">
        <v>6.0000000000000001E-3</v>
      </c>
      <c r="H9370">
        <v>7.55</v>
      </c>
      <c r="M9370" t="str">
        <f t="shared" si="147"/>
        <v/>
      </c>
    </row>
    <row r="9371" spans="2:13" x14ac:dyDescent="0.2">
      <c r="B9371" s="2">
        <v>36509</v>
      </c>
      <c r="D9371" t="s">
        <v>44</v>
      </c>
      <c r="E9371" t="s">
        <v>97</v>
      </c>
      <c r="G9371">
        <v>2.8000000000000001E-2</v>
      </c>
      <c r="H9371">
        <v>7.15</v>
      </c>
      <c r="M9371" t="str">
        <f t="shared" si="147"/>
        <v/>
      </c>
    </row>
    <row r="9372" spans="2:13" x14ac:dyDescent="0.2">
      <c r="B9372" s="2">
        <v>36537</v>
      </c>
      <c r="D9372" t="s">
        <v>30</v>
      </c>
      <c r="E9372" t="s">
        <v>96</v>
      </c>
      <c r="G9372">
        <v>4.0000000000000001E-3</v>
      </c>
      <c r="H9372">
        <v>7.7</v>
      </c>
      <c r="M9372" t="str">
        <f t="shared" si="147"/>
        <v/>
      </c>
    </row>
    <row r="9373" spans="2:13" x14ac:dyDescent="0.2">
      <c r="B9373" s="2">
        <v>36537</v>
      </c>
      <c r="D9373" t="s">
        <v>30</v>
      </c>
      <c r="E9373" t="s">
        <v>97</v>
      </c>
      <c r="G9373">
        <v>1.2999999999999999E-2</v>
      </c>
      <c r="H9373">
        <v>7.08</v>
      </c>
      <c r="M9373" t="str">
        <f t="shared" si="147"/>
        <v/>
      </c>
    </row>
    <row r="9374" spans="2:13" x14ac:dyDescent="0.2">
      <c r="B9374" s="2">
        <v>36572</v>
      </c>
      <c r="D9374" t="s">
        <v>34</v>
      </c>
      <c r="E9374" t="s">
        <v>96</v>
      </c>
      <c r="G9374">
        <v>6.0000000000000001E-3</v>
      </c>
      <c r="H9374">
        <v>7.57</v>
      </c>
      <c r="M9374" t="str">
        <f t="shared" si="147"/>
        <v/>
      </c>
    </row>
    <row r="9375" spans="2:13" x14ac:dyDescent="0.2">
      <c r="B9375" s="2">
        <v>36572</v>
      </c>
      <c r="D9375" t="s">
        <v>34</v>
      </c>
      <c r="E9375" t="s">
        <v>97</v>
      </c>
      <c r="G9375">
        <v>5.0000000000000001E-3</v>
      </c>
      <c r="H9375">
        <v>7.13</v>
      </c>
      <c r="M9375" t="str">
        <f t="shared" si="147"/>
        <v/>
      </c>
    </row>
    <row r="9376" spans="2:13" x14ac:dyDescent="0.2">
      <c r="B9376" s="2">
        <v>36600</v>
      </c>
      <c r="D9376" t="s">
        <v>35</v>
      </c>
      <c r="E9376" t="s">
        <v>96</v>
      </c>
      <c r="G9376">
        <v>5.0000000000000001E-3</v>
      </c>
      <c r="H9376">
        <v>7.49</v>
      </c>
      <c r="M9376" t="str">
        <f t="shared" si="147"/>
        <v/>
      </c>
    </row>
    <row r="9377" spans="2:13" x14ac:dyDescent="0.2">
      <c r="B9377" s="2">
        <v>36600</v>
      </c>
      <c r="D9377" t="s">
        <v>35</v>
      </c>
      <c r="E9377" t="s">
        <v>97</v>
      </c>
      <c r="G9377">
        <v>1.4999999999999999E-2</v>
      </c>
      <c r="H9377">
        <v>6.95</v>
      </c>
      <c r="M9377" t="str">
        <f t="shared" si="147"/>
        <v/>
      </c>
    </row>
    <row r="9378" spans="2:13" x14ac:dyDescent="0.2">
      <c r="B9378" s="2">
        <v>36628</v>
      </c>
      <c r="D9378" t="s">
        <v>42</v>
      </c>
      <c r="E9378" t="s">
        <v>96</v>
      </c>
      <c r="G9378">
        <v>6.0000000000000001E-3</v>
      </c>
      <c r="H9378">
        <v>7.58</v>
      </c>
      <c r="M9378" t="str">
        <f t="shared" si="147"/>
        <v/>
      </c>
    </row>
    <row r="9379" spans="2:13" x14ac:dyDescent="0.2">
      <c r="B9379" s="2">
        <v>36628</v>
      </c>
      <c r="D9379" t="s">
        <v>42</v>
      </c>
      <c r="E9379" t="s">
        <v>97</v>
      </c>
      <c r="G9379">
        <v>1.4999999999999999E-2</v>
      </c>
      <c r="H9379">
        <v>6.96</v>
      </c>
      <c r="M9379" t="str">
        <f t="shared" si="147"/>
        <v/>
      </c>
    </row>
    <row r="9380" spans="2:13" x14ac:dyDescent="0.2">
      <c r="B9380" s="2">
        <v>36663</v>
      </c>
      <c r="D9380" t="s">
        <v>43</v>
      </c>
      <c r="E9380" t="s">
        <v>96</v>
      </c>
      <c r="G9380">
        <v>1.9E-2</v>
      </c>
      <c r="H9380">
        <v>7.22</v>
      </c>
      <c r="M9380" t="str">
        <f t="shared" si="147"/>
        <v/>
      </c>
    </row>
    <row r="9381" spans="2:13" x14ac:dyDescent="0.2">
      <c r="B9381" s="2">
        <v>36663</v>
      </c>
      <c r="D9381" t="s">
        <v>43</v>
      </c>
      <c r="E9381" t="s">
        <v>97</v>
      </c>
      <c r="G9381">
        <v>0.02</v>
      </c>
      <c r="H9381">
        <v>7.14</v>
      </c>
      <c r="M9381" t="str">
        <f t="shared" si="147"/>
        <v/>
      </c>
    </row>
    <row r="9382" spans="2:13" x14ac:dyDescent="0.2">
      <c r="B9382" s="2">
        <v>36691</v>
      </c>
      <c r="D9382" t="s">
        <v>36</v>
      </c>
      <c r="E9382" t="s">
        <v>96</v>
      </c>
      <c r="G9382">
        <v>0.01</v>
      </c>
      <c r="H9382">
        <v>7.4</v>
      </c>
      <c r="M9382" t="str">
        <f t="shared" si="147"/>
        <v/>
      </c>
    </row>
    <row r="9383" spans="2:13" x14ac:dyDescent="0.2">
      <c r="B9383" s="2">
        <v>36691</v>
      </c>
      <c r="D9383" t="s">
        <v>36</v>
      </c>
      <c r="E9383" t="s">
        <v>97</v>
      </c>
      <c r="G9383">
        <v>5.0000000000000001E-3</v>
      </c>
      <c r="H9383">
        <v>7.3</v>
      </c>
      <c r="M9383" t="str">
        <f t="shared" si="147"/>
        <v/>
      </c>
    </row>
    <row r="9384" spans="2:13" x14ac:dyDescent="0.2">
      <c r="B9384" s="2">
        <v>36719</v>
      </c>
      <c r="D9384" t="s">
        <v>37</v>
      </c>
      <c r="E9384" t="s">
        <v>96</v>
      </c>
      <c r="G9384">
        <v>2.9000000000000001E-2</v>
      </c>
      <c r="H9384">
        <v>7</v>
      </c>
      <c r="M9384" t="str">
        <f t="shared" si="147"/>
        <v/>
      </c>
    </row>
    <row r="9385" spans="2:13" x14ac:dyDescent="0.2">
      <c r="B9385" s="2">
        <v>36719</v>
      </c>
      <c r="D9385" t="s">
        <v>37</v>
      </c>
      <c r="E9385" t="s">
        <v>97</v>
      </c>
      <c r="G9385">
        <v>2.3E-2</v>
      </c>
      <c r="H9385">
        <v>7.11</v>
      </c>
      <c r="M9385" t="str">
        <f t="shared" si="147"/>
        <v/>
      </c>
    </row>
    <row r="9386" spans="2:13" x14ac:dyDescent="0.2">
      <c r="B9386" s="2">
        <v>36754</v>
      </c>
      <c r="D9386" t="s">
        <v>38</v>
      </c>
      <c r="E9386" t="s">
        <v>96</v>
      </c>
      <c r="G9386">
        <v>2.8000000000000001E-2</v>
      </c>
      <c r="H9386">
        <v>7.31</v>
      </c>
      <c r="M9386" t="str">
        <f t="shared" si="147"/>
        <v/>
      </c>
    </row>
    <row r="9387" spans="2:13" x14ac:dyDescent="0.2">
      <c r="B9387" s="2">
        <v>36754</v>
      </c>
      <c r="D9387" t="s">
        <v>38</v>
      </c>
      <c r="E9387" t="s">
        <v>97</v>
      </c>
      <c r="G9387">
        <v>1.7000000000000001E-2</v>
      </c>
      <c r="H9387">
        <v>7.23</v>
      </c>
      <c r="M9387" t="str">
        <f t="shared" si="147"/>
        <v/>
      </c>
    </row>
    <row r="9388" spans="2:13" x14ac:dyDescent="0.2">
      <c r="B9388" s="2">
        <v>36782</v>
      </c>
      <c r="D9388" t="s">
        <v>39</v>
      </c>
      <c r="E9388" t="s">
        <v>96</v>
      </c>
      <c r="G9388">
        <v>1.4E-2</v>
      </c>
      <c r="H9388">
        <v>7.39</v>
      </c>
      <c r="M9388" t="str">
        <f t="shared" si="147"/>
        <v/>
      </c>
    </row>
    <row r="9389" spans="2:13" x14ac:dyDescent="0.2">
      <c r="B9389" s="2">
        <v>36782</v>
      </c>
      <c r="D9389" t="s">
        <v>39</v>
      </c>
      <c r="E9389" t="s">
        <v>97</v>
      </c>
      <c r="G9389">
        <v>1.4E-2</v>
      </c>
      <c r="H9389">
        <v>7.23</v>
      </c>
      <c r="M9389" t="str">
        <f t="shared" si="147"/>
        <v/>
      </c>
    </row>
    <row r="9390" spans="2:13" x14ac:dyDescent="0.2">
      <c r="B9390" s="2">
        <v>36817</v>
      </c>
      <c r="D9390" t="s">
        <v>40</v>
      </c>
      <c r="E9390" t="s">
        <v>96</v>
      </c>
      <c r="G9390">
        <v>8.9999999999999993E-3</v>
      </c>
      <c r="H9390">
        <v>7.58</v>
      </c>
      <c r="M9390" t="str">
        <f t="shared" si="147"/>
        <v/>
      </c>
    </row>
    <row r="9391" spans="2:13" x14ac:dyDescent="0.2">
      <c r="B9391" s="2">
        <v>36817</v>
      </c>
      <c r="D9391" t="s">
        <v>40</v>
      </c>
      <c r="E9391" t="s">
        <v>97</v>
      </c>
      <c r="G9391">
        <v>1.9E-2</v>
      </c>
      <c r="H9391">
        <v>7.16</v>
      </c>
      <c r="M9391" t="str">
        <f t="shared" si="147"/>
        <v/>
      </c>
    </row>
    <row r="9392" spans="2:13" x14ac:dyDescent="0.2">
      <c r="B9392" s="2">
        <v>36845</v>
      </c>
      <c r="D9392" t="s">
        <v>41</v>
      </c>
      <c r="E9392" t="s">
        <v>96</v>
      </c>
      <c r="G9392">
        <v>6.0000000000000001E-3</v>
      </c>
      <c r="H9392">
        <v>7.39</v>
      </c>
      <c r="M9392" t="str">
        <f t="shared" si="147"/>
        <v/>
      </c>
    </row>
    <row r="9393" spans="2:13" x14ac:dyDescent="0.2">
      <c r="B9393" s="2">
        <v>36845</v>
      </c>
      <c r="D9393" t="s">
        <v>41</v>
      </c>
      <c r="E9393" t="s">
        <v>97</v>
      </c>
      <c r="G9393">
        <v>2.1999999999999999E-2</v>
      </c>
      <c r="H9393">
        <v>7.22</v>
      </c>
      <c r="M9393" t="str">
        <f t="shared" si="147"/>
        <v/>
      </c>
    </row>
    <row r="9394" spans="2:13" x14ac:dyDescent="0.2">
      <c r="B9394" s="2">
        <v>36873</v>
      </c>
      <c r="D9394" t="s">
        <v>44</v>
      </c>
      <c r="E9394" t="s">
        <v>96</v>
      </c>
      <c r="G9394">
        <v>0.01</v>
      </c>
      <c r="H9394">
        <v>7.3</v>
      </c>
      <c r="M9394" t="str">
        <f t="shared" si="147"/>
        <v/>
      </c>
    </row>
    <row r="9395" spans="2:13" x14ac:dyDescent="0.2">
      <c r="B9395" s="2">
        <v>36873</v>
      </c>
      <c r="D9395" t="s">
        <v>44</v>
      </c>
      <c r="E9395" t="s">
        <v>97</v>
      </c>
      <c r="G9395">
        <v>3.2000000000000001E-2</v>
      </c>
      <c r="H9395">
        <v>7.28</v>
      </c>
      <c r="M9395" t="str">
        <f t="shared" si="147"/>
        <v/>
      </c>
    </row>
    <row r="9396" spans="2:13" x14ac:dyDescent="0.2">
      <c r="B9396" s="2">
        <v>36908</v>
      </c>
      <c r="D9396" t="s">
        <v>30</v>
      </c>
      <c r="E9396" t="s">
        <v>96</v>
      </c>
      <c r="G9396">
        <v>8.0000000000000002E-3</v>
      </c>
      <c r="H9396">
        <v>7.55</v>
      </c>
      <c r="M9396" t="str">
        <f t="shared" si="147"/>
        <v/>
      </c>
    </row>
    <row r="9397" spans="2:13" x14ac:dyDescent="0.2">
      <c r="B9397" s="2">
        <v>36908</v>
      </c>
      <c r="D9397" t="s">
        <v>30</v>
      </c>
      <c r="E9397" t="s">
        <v>97</v>
      </c>
      <c r="G9397">
        <v>3.1E-2</v>
      </c>
      <c r="H9397">
        <v>7.27</v>
      </c>
      <c r="M9397" t="str">
        <f t="shared" si="147"/>
        <v/>
      </c>
    </row>
    <row r="9398" spans="2:13" x14ac:dyDescent="0.2">
      <c r="B9398" s="2">
        <v>36936</v>
      </c>
      <c r="D9398" t="s">
        <v>34</v>
      </c>
      <c r="E9398" t="s">
        <v>96</v>
      </c>
      <c r="G9398">
        <v>0.01</v>
      </c>
      <c r="H9398">
        <v>6.98</v>
      </c>
      <c r="M9398" t="str">
        <f t="shared" si="147"/>
        <v/>
      </c>
    </row>
    <row r="9399" spans="2:13" x14ac:dyDescent="0.2">
      <c r="B9399" s="2">
        <v>36936</v>
      </c>
      <c r="D9399" t="s">
        <v>34</v>
      </c>
      <c r="E9399" t="s">
        <v>97</v>
      </c>
      <c r="G9399">
        <v>2.5999999999999999E-2</v>
      </c>
      <c r="H9399">
        <v>7.19</v>
      </c>
      <c r="M9399" t="str">
        <f t="shared" si="147"/>
        <v/>
      </c>
    </row>
    <row r="9400" spans="2:13" x14ac:dyDescent="0.2">
      <c r="B9400" s="2">
        <v>36964</v>
      </c>
      <c r="D9400" t="s">
        <v>35</v>
      </c>
      <c r="E9400" t="s">
        <v>96</v>
      </c>
      <c r="G9400">
        <v>5.0000000000000001E-3</v>
      </c>
      <c r="H9400">
        <v>7.6</v>
      </c>
      <c r="M9400" t="str">
        <f t="shared" si="147"/>
        <v/>
      </c>
    </row>
    <row r="9401" spans="2:13" x14ac:dyDescent="0.2">
      <c r="B9401" s="2">
        <v>36964</v>
      </c>
      <c r="D9401" t="s">
        <v>35</v>
      </c>
      <c r="E9401" t="s">
        <v>97</v>
      </c>
      <c r="G9401">
        <v>3.5000000000000003E-2</v>
      </c>
      <c r="H9401">
        <v>7.02</v>
      </c>
      <c r="M9401" t="str">
        <f t="shared" si="147"/>
        <v/>
      </c>
    </row>
    <row r="9402" spans="2:13" x14ac:dyDescent="0.2">
      <c r="B9402" s="2">
        <v>36998</v>
      </c>
      <c r="D9402" t="s">
        <v>42</v>
      </c>
      <c r="E9402" t="s">
        <v>96</v>
      </c>
      <c r="G9402">
        <v>6.2E-2</v>
      </c>
      <c r="H9402">
        <v>6.57</v>
      </c>
      <c r="M9402" t="str">
        <f t="shared" si="147"/>
        <v/>
      </c>
    </row>
    <row r="9403" spans="2:13" x14ac:dyDescent="0.2">
      <c r="B9403" s="2">
        <v>36998</v>
      </c>
      <c r="D9403" t="s">
        <v>42</v>
      </c>
      <c r="E9403" t="s">
        <v>97</v>
      </c>
      <c r="G9403">
        <v>0.02</v>
      </c>
      <c r="H9403">
        <v>6.64</v>
      </c>
      <c r="M9403" t="str">
        <f t="shared" si="147"/>
        <v/>
      </c>
    </row>
    <row r="9404" spans="2:13" x14ac:dyDescent="0.2">
      <c r="B9404" s="2">
        <v>37027</v>
      </c>
      <c r="D9404" t="s">
        <v>43</v>
      </c>
      <c r="E9404" t="s">
        <v>96</v>
      </c>
      <c r="G9404">
        <v>4.2999999999999997E-2</v>
      </c>
      <c r="H9404">
        <v>7.19</v>
      </c>
      <c r="M9404" t="str">
        <f t="shared" si="147"/>
        <v/>
      </c>
    </row>
    <row r="9405" spans="2:13" x14ac:dyDescent="0.2">
      <c r="B9405" s="2">
        <v>37027</v>
      </c>
      <c r="D9405" t="s">
        <v>43</v>
      </c>
      <c r="E9405" t="s">
        <v>97</v>
      </c>
      <c r="G9405">
        <v>1.7000000000000001E-2</v>
      </c>
      <c r="H9405">
        <v>7.27</v>
      </c>
      <c r="M9405" t="str">
        <f t="shared" si="147"/>
        <v/>
      </c>
    </row>
    <row r="9406" spans="2:13" x14ac:dyDescent="0.2">
      <c r="B9406" s="2">
        <v>37055</v>
      </c>
      <c r="D9406" t="s">
        <v>36</v>
      </c>
      <c r="E9406" t="s">
        <v>96</v>
      </c>
      <c r="G9406">
        <v>2.5999999999999999E-2</v>
      </c>
      <c r="H9406">
        <v>7.22</v>
      </c>
      <c r="M9406" t="str">
        <f t="shared" si="147"/>
        <v/>
      </c>
    </row>
    <row r="9407" spans="2:13" x14ac:dyDescent="0.2">
      <c r="B9407" s="2">
        <v>37055</v>
      </c>
      <c r="D9407" t="s">
        <v>36</v>
      </c>
      <c r="E9407" t="s">
        <v>97</v>
      </c>
      <c r="G9407">
        <v>2.3E-2</v>
      </c>
      <c r="H9407">
        <v>7.25</v>
      </c>
      <c r="M9407" t="str">
        <f t="shared" si="147"/>
        <v/>
      </c>
    </row>
    <row r="9408" spans="2:13" x14ac:dyDescent="0.2">
      <c r="B9408" s="2">
        <v>37090</v>
      </c>
      <c r="D9408" t="s">
        <v>37</v>
      </c>
      <c r="E9408" t="s">
        <v>96</v>
      </c>
      <c r="G9408">
        <v>2.7E-2</v>
      </c>
      <c r="H9408">
        <v>7.38</v>
      </c>
      <c r="M9408" t="str">
        <f t="shared" si="147"/>
        <v/>
      </c>
    </row>
    <row r="9409" spans="2:13" x14ac:dyDescent="0.2">
      <c r="B9409" s="2">
        <v>37090</v>
      </c>
      <c r="D9409" t="s">
        <v>37</v>
      </c>
      <c r="E9409" t="s">
        <v>97</v>
      </c>
      <c r="G9409">
        <v>3.9E-2</v>
      </c>
      <c r="H9409">
        <v>7.41</v>
      </c>
      <c r="M9409" t="str">
        <f t="shared" si="147"/>
        <v/>
      </c>
    </row>
    <row r="9410" spans="2:13" x14ac:dyDescent="0.2">
      <c r="B9410" s="2">
        <v>37118</v>
      </c>
      <c r="D9410" t="s">
        <v>38</v>
      </c>
      <c r="E9410" t="s">
        <v>96</v>
      </c>
      <c r="G9410">
        <v>1.7999999999999999E-2</v>
      </c>
      <c r="H9410">
        <v>7.35</v>
      </c>
      <c r="M9410" t="str">
        <f t="shared" si="147"/>
        <v/>
      </c>
    </row>
    <row r="9411" spans="2:13" x14ac:dyDescent="0.2">
      <c r="B9411" s="2">
        <v>37118</v>
      </c>
      <c r="D9411" t="s">
        <v>38</v>
      </c>
      <c r="E9411" t="s">
        <v>97</v>
      </c>
      <c r="G9411">
        <v>1.7000000000000001E-2</v>
      </c>
      <c r="H9411">
        <v>7.36</v>
      </c>
      <c r="M9411" t="str">
        <f t="shared" si="147"/>
        <v/>
      </c>
    </row>
    <row r="9412" spans="2:13" x14ac:dyDescent="0.2">
      <c r="B9412" s="2">
        <v>37146</v>
      </c>
      <c r="D9412" t="s">
        <v>39</v>
      </c>
      <c r="E9412" t="s">
        <v>96</v>
      </c>
      <c r="G9412">
        <v>3.5000000000000003E-2</v>
      </c>
      <c r="H9412">
        <v>7.19</v>
      </c>
      <c r="M9412" t="str">
        <f t="shared" si="147"/>
        <v/>
      </c>
    </row>
    <row r="9413" spans="2:13" x14ac:dyDescent="0.2">
      <c r="B9413" s="2">
        <v>37146</v>
      </c>
      <c r="D9413" t="s">
        <v>39</v>
      </c>
      <c r="E9413" t="s">
        <v>97</v>
      </c>
      <c r="G9413">
        <v>2.5999999999999999E-2</v>
      </c>
      <c r="H9413">
        <v>7.2</v>
      </c>
      <c r="M9413" t="str">
        <f t="shared" si="147"/>
        <v/>
      </c>
    </row>
    <row r="9414" spans="2:13" x14ac:dyDescent="0.2">
      <c r="B9414" s="2">
        <v>37182</v>
      </c>
      <c r="D9414" t="s">
        <v>40</v>
      </c>
      <c r="E9414" t="s">
        <v>96</v>
      </c>
      <c r="G9414">
        <v>1.9E-2</v>
      </c>
      <c r="H9414">
        <v>7.38</v>
      </c>
      <c r="M9414" t="str">
        <f t="shared" ref="M9414:M9477" si="148">IF(F9414="","",IF(J9414=0,"",$F9414/L9414))</f>
        <v/>
      </c>
    </row>
    <row r="9415" spans="2:13" x14ac:dyDescent="0.2">
      <c r="B9415" s="2">
        <v>37182</v>
      </c>
      <c r="D9415" t="s">
        <v>40</v>
      </c>
      <c r="E9415" t="s">
        <v>97</v>
      </c>
      <c r="G9415">
        <v>2.5999999999999999E-2</v>
      </c>
      <c r="H9415">
        <v>7.26</v>
      </c>
      <c r="M9415" t="str">
        <f t="shared" si="148"/>
        <v/>
      </c>
    </row>
    <row r="9416" spans="2:13" x14ac:dyDescent="0.2">
      <c r="B9416" s="2">
        <v>37209</v>
      </c>
      <c r="D9416" t="s">
        <v>41</v>
      </c>
      <c r="E9416" t="s">
        <v>96</v>
      </c>
      <c r="G9416">
        <v>2.1000000000000001E-2</v>
      </c>
      <c r="H9416">
        <v>7.27</v>
      </c>
      <c r="M9416" t="str">
        <f t="shared" si="148"/>
        <v/>
      </c>
    </row>
    <row r="9417" spans="2:13" x14ac:dyDescent="0.2">
      <c r="B9417" s="2">
        <v>37209</v>
      </c>
      <c r="D9417" t="s">
        <v>41</v>
      </c>
      <c r="E9417" t="s">
        <v>97</v>
      </c>
      <c r="G9417">
        <v>3.4000000000000002E-2</v>
      </c>
      <c r="H9417">
        <v>7.24</v>
      </c>
      <c r="M9417" t="str">
        <f t="shared" si="148"/>
        <v/>
      </c>
    </row>
    <row r="9418" spans="2:13" x14ac:dyDescent="0.2">
      <c r="B9418" s="2">
        <v>37237</v>
      </c>
      <c r="D9418" t="s">
        <v>44</v>
      </c>
      <c r="E9418" t="s">
        <v>96</v>
      </c>
      <c r="G9418">
        <v>3.1E-2</v>
      </c>
      <c r="H9418">
        <v>7.2</v>
      </c>
      <c r="M9418" t="str">
        <f t="shared" si="148"/>
        <v/>
      </c>
    </row>
    <row r="9419" spans="2:13" x14ac:dyDescent="0.2">
      <c r="B9419" s="2">
        <v>37237</v>
      </c>
      <c r="D9419" t="s">
        <v>44</v>
      </c>
      <c r="E9419" t="s">
        <v>97</v>
      </c>
      <c r="G9419">
        <v>0.03</v>
      </c>
      <c r="H9419">
        <v>7.24</v>
      </c>
      <c r="M9419" t="str">
        <f t="shared" si="148"/>
        <v/>
      </c>
    </row>
    <row r="9420" spans="2:13" x14ac:dyDescent="0.2">
      <c r="B9420" s="2">
        <v>37272</v>
      </c>
      <c r="D9420" t="s">
        <v>30</v>
      </c>
      <c r="E9420" t="s">
        <v>96</v>
      </c>
      <c r="G9420">
        <v>2.9000000000000001E-2</v>
      </c>
      <c r="H9420">
        <v>7.17</v>
      </c>
      <c r="M9420" t="str">
        <f t="shared" si="148"/>
        <v/>
      </c>
    </row>
    <row r="9421" spans="2:13" x14ac:dyDescent="0.2">
      <c r="B9421" s="2">
        <v>37272</v>
      </c>
      <c r="D9421" t="s">
        <v>30</v>
      </c>
      <c r="E9421" t="s">
        <v>97</v>
      </c>
      <c r="G9421">
        <v>1.4E-2</v>
      </c>
      <c r="H9421">
        <v>7.42</v>
      </c>
      <c r="M9421" t="str">
        <f t="shared" si="148"/>
        <v/>
      </c>
    </row>
    <row r="9422" spans="2:13" x14ac:dyDescent="0.2">
      <c r="B9422" s="2">
        <v>37300</v>
      </c>
      <c r="D9422" t="s">
        <v>34</v>
      </c>
      <c r="E9422" t="s">
        <v>96</v>
      </c>
      <c r="G9422">
        <v>2.7E-2</v>
      </c>
      <c r="H9422">
        <v>7.4</v>
      </c>
      <c r="M9422" t="str">
        <f t="shared" si="148"/>
        <v/>
      </c>
    </row>
    <row r="9423" spans="2:13" x14ac:dyDescent="0.2">
      <c r="B9423" s="2">
        <v>37300</v>
      </c>
      <c r="D9423" t="s">
        <v>34</v>
      </c>
      <c r="E9423" t="s">
        <v>97</v>
      </c>
      <c r="G9423">
        <v>3.5000000000000003E-2</v>
      </c>
      <c r="H9423">
        <v>7.31</v>
      </c>
      <c r="M9423" t="str">
        <f t="shared" si="148"/>
        <v/>
      </c>
    </row>
    <row r="9424" spans="2:13" x14ac:dyDescent="0.2">
      <c r="B9424" s="2">
        <v>37328</v>
      </c>
      <c r="D9424" t="s">
        <v>35</v>
      </c>
      <c r="E9424" t="s">
        <v>96</v>
      </c>
      <c r="G9424">
        <v>6.0000000000000001E-3</v>
      </c>
      <c r="H9424">
        <v>7.62</v>
      </c>
      <c r="M9424" t="str">
        <f t="shared" si="148"/>
        <v/>
      </c>
    </row>
    <row r="9425" spans="2:13" x14ac:dyDescent="0.2">
      <c r="B9425" s="2">
        <v>37328</v>
      </c>
      <c r="D9425" t="s">
        <v>35</v>
      </c>
      <c r="E9425" t="s">
        <v>97</v>
      </c>
      <c r="G9425">
        <v>0.03</v>
      </c>
      <c r="H9425">
        <v>7.15</v>
      </c>
      <c r="M9425" t="str">
        <f t="shared" si="148"/>
        <v/>
      </c>
    </row>
    <row r="9426" spans="2:13" x14ac:dyDescent="0.2">
      <c r="B9426" s="2">
        <v>37363</v>
      </c>
      <c r="D9426" t="s">
        <v>42</v>
      </c>
      <c r="E9426" t="s">
        <v>96</v>
      </c>
      <c r="G9426">
        <v>6.0000000000000001E-3</v>
      </c>
      <c r="H9426">
        <v>7.66</v>
      </c>
      <c r="M9426" t="str">
        <f t="shared" si="148"/>
        <v/>
      </c>
    </row>
    <row r="9427" spans="2:13" x14ac:dyDescent="0.2">
      <c r="B9427" s="2">
        <v>37363</v>
      </c>
      <c r="D9427" t="s">
        <v>42</v>
      </c>
      <c r="E9427" t="s">
        <v>97</v>
      </c>
      <c r="G9427">
        <v>2.4E-2</v>
      </c>
      <c r="H9427">
        <v>7.29</v>
      </c>
      <c r="M9427" t="str">
        <f t="shared" si="148"/>
        <v/>
      </c>
    </row>
    <row r="9428" spans="2:13" x14ac:dyDescent="0.2">
      <c r="B9428" s="2">
        <v>37391</v>
      </c>
      <c r="D9428" t="s">
        <v>43</v>
      </c>
      <c r="E9428" t="s">
        <v>96</v>
      </c>
      <c r="G9428">
        <v>8.0000000000000002E-3</v>
      </c>
      <c r="H9428">
        <v>7.55</v>
      </c>
      <c r="M9428" t="str">
        <f t="shared" si="148"/>
        <v/>
      </c>
    </row>
    <row r="9429" spans="2:13" x14ac:dyDescent="0.2">
      <c r="B9429" s="2">
        <v>37391</v>
      </c>
      <c r="D9429" t="s">
        <v>43</v>
      </c>
      <c r="E9429" t="s">
        <v>97</v>
      </c>
      <c r="G9429">
        <v>3.3000000000000002E-2</v>
      </c>
      <c r="H9429">
        <v>7.18</v>
      </c>
      <c r="M9429" t="str">
        <f t="shared" si="148"/>
        <v/>
      </c>
    </row>
    <row r="9430" spans="2:13" x14ac:dyDescent="0.2">
      <c r="B9430" s="2">
        <v>37419</v>
      </c>
      <c r="D9430" t="s">
        <v>36</v>
      </c>
      <c r="E9430" t="s">
        <v>96</v>
      </c>
      <c r="G9430">
        <v>0.01</v>
      </c>
      <c r="H9430">
        <v>7.38</v>
      </c>
      <c r="M9430" t="str">
        <f t="shared" si="148"/>
        <v/>
      </c>
    </row>
    <row r="9431" spans="2:13" x14ac:dyDescent="0.2">
      <c r="B9431" s="2">
        <v>37419</v>
      </c>
      <c r="D9431" t="s">
        <v>36</v>
      </c>
      <c r="E9431" t="s">
        <v>97</v>
      </c>
      <c r="G9431">
        <v>2.3E-2</v>
      </c>
      <c r="H9431">
        <v>7.4</v>
      </c>
      <c r="M9431" t="str">
        <f t="shared" si="148"/>
        <v/>
      </c>
    </row>
    <row r="9432" spans="2:13" x14ac:dyDescent="0.2">
      <c r="B9432" s="2">
        <v>37454</v>
      </c>
      <c r="D9432" t="s">
        <v>37</v>
      </c>
      <c r="E9432" t="s">
        <v>96</v>
      </c>
      <c r="G9432">
        <v>5.7000000000000002E-2</v>
      </c>
      <c r="H9432">
        <v>7.19</v>
      </c>
      <c r="M9432" t="str">
        <f t="shared" si="148"/>
        <v/>
      </c>
    </row>
    <row r="9433" spans="2:13" x14ac:dyDescent="0.2">
      <c r="B9433" s="2">
        <v>37454</v>
      </c>
      <c r="D9433" t="s">
        <v>37</v>
      </c>
      <c r="E9433" t="s">
        <v>97</v>
      </c>
      <c r="G9433">
        <v>3.1E-2</v>
      </c>
      <c r="H9433">
        <v>7.26</v>
      </c>
      <c r="M9433" t="str">
        <f t="shared" si="148"/>
        <v/>
      </c>
    </row>
    <row r="9434" spans="2:13" x14ac:dyDescent="0.2">
      <c r="B9434" s="2">
        <v>37483</v>
      </c>
      <c r="D9434" t="s">
        <v>38</v>
      </c>
      <c r="E9434" t="s">
        <v>96</v>
      </c>
      <c r="G9434">
        <v>5.8999999999999997E-2</v>
      </c>
      <c r="H9434">
        <v>7.27</v>
      </c>
      <c r="M9434" t="str">
        <f t="shared" si="148"/>
        <v/>
      </c>
    </row>
    <row r="9435" spans="2:13" x14ac:dyDescent="0.2">
      <c r="B9435" s="2">
        <v>37483</v>
      </c>
      <c r="D9435" t="s">
        <v>38</v>
      </c>
      <c r="E9435" t="s">
        <v>97</v>
      </c>
      <c r="G9435">
        <v>5.7000000000000002E-2</v>
      </c>
      <c r="H9435">
        <v>7.3</v>
      </c>
      <c r="M9435" t="str">
        <f t="shared" si="148"/>
        <v/>
      </c>
    </row>
    <row r="9436" spans="2:13" x14ac:dyDescent="0.2">
      <c r="B9436" s="2">
        <v>37517</v>
      </c>
      <c r="D9436" t="s">
        <v>39</v>
      </c>
      <c r="E9436" t="s">
        <v>96</v>
      </c>
      <c r="G9436">
        <v>2.8000000000000001E-2</v>
      </c>
      <c r="H9436">
        <v>7.31</v>
      </c>
      <c r="M9436" t="str">
        <f t="shared" si="148"/>
        <v/>
      </c>
    </row>
    <row r="9437" spans="2:13" x14ac:dyDescent="0.2">
      <c r="B9437" s="2">
        <v>37517</v>
      </c>
      <c r="D9437" t="s">
        <v>39</v>
      </c>
      <c r="E9437" t="s">
        <v>97</v>
      </c>
      <c r="G9437">
        <v>2.1000000000000001E-2</v>
      </c>
      <c r="H9437">
        <v>7.25</v>
      </c>
      <c r="M9437" t="str">
        <f t="shared" si="148"/>
        <v/>
      </c>
    </row>
    <row r="9438" spans="2:13" x14ac:dyDescent="0.2">
      <c r="B9438" s="2">
        <v>37545</v>
      </c>
      <c r="D9438" t="s">
        <v>40</v>
      </c>
      <c r="E9438" t="s">
        <v>96</v>
      </c>
      <c r="G9438">
        <v>0.02</v>
      </c>
      <c r="H9438">
        <v>7.49</v>
      </c>
      <c r="M9438" t="str">
        <f t="shared" si="148"/>
        <v/>
      </c>
    </row>
    <row r="9439" spans="2:13" x14ac:dyDescent="0.2">
      <c r="B9439" s="2">
        <v>37545</v>
      </c>
      <c r="D9439" t="s">
        <v>40</v>
      </c>
      <c r="E9439" t="s">
        <v>97</v>
      </c>
      <c r="G9439">
        <v>2.5999999999999999E-2</v>
      </c>
      <c r="H9439">
        <v>7.31</v>
      </c>
      <c r="M9439" t="str">
        <f t="shared" si="148"/>
        <v/>
      </c>
    </row>
    <row r="9440" spans="2:13" x14ac:dyDescent="0.2">
      <c r="B9440" s="2">
        <v>37573</v>
      </c>
      <c r="D9440" t="s">
        <v>41</v>
      </c>
      <c r="E9440" t="s">
        <v>96</v>
      </c>
      <c r="G9440">
        <v>1.2E-2</v>
      </c>
      <c r="H9440">
        <v>7.56</v>
      </c>
      <c r="M9440" t="str">
        <f t="shared" si="148"/>
        <v/>
      </c>
    </row>
    <row r="9441" spans="2:13" x14ac:dyDescent="0.2">
      <c r="B9441" s="2">
        <v>37573</v>
      </c>
      <c r="D9441" t="s">
        <v>41</v>
      </c>
      <c r="E9441" t="s">
        <v>97</v>
      </c>
      <c r="G9441">
        <v>2.7E-2</v>
      </c>
      <c r="H9441">
        <v>7.35</v>
      </c>
      <c r="M9441" t="str">
        <f t="shared" si="148"/>
        <v/>
      </c>
    </row>
    <row r="9442" spans="2:13" x14ac:dyDescent="0.2">
      <c r="B9442" s="2">
        <v>37608</v>
      </c>
      <c r="D9442" t="s">
        <v>44</v>
      </c>
      <c r="E9442" t="s">
        <v>96</v>
      </c>
      <c r="G9442">
        <v>1.2999999999999999E-2</v>
      </c>
      <c r="H9442">
        <v>7.76</v>
      </c>
      <c r="M9442" t="str">
        <f t="shared" si="148"/>
        <v/>
      </c>
    </row>
    <row r="9443" spans="2:13" x14ac:dyDescent="0.2">
      <c r="B9443" s="2">
        <v>37608</v>
      </c>
      <c r="D9443" t="s">
        <v>44</v>
      </c>
      <c r="E9443" t="s">
        <v>97</v>
      </c>
      <c r="G9443">
        <v>4.2000000000000003E-2</v>
      </c>
      <c r="H9443">
        <v>7.25</v>
      </c>
      <c r="M9443" t="str">
        <f t="shared" si="148"/>
        <v/>
      </c>
    </row>
    <row r="9444" spans="2:13" x14ac:dyDescent="0.2">
      <c r="B9444" s="2">
        <v>37636</v>
      </c>
      <c r="D9444" t="s">
        <v>30</v>
      </c>
      <c r="E9444" t="s">
        <v>96</v>
      </c>
      <c r="G9444">
        <v>2.7E-2</v>
      </c>
      <c r="H9444">
        <v>7.19</v>
      </c>
      <c r="M9444" t="str">
        <f t="shared" si="148"/>
        <v/>
      </c>
    </row>
    <row r="9445" spans="2:13" x14ac:dyDescent="0.2">
      <c r="B9445" s="2">
        <v>37636</v>
      </c>
      <c r="D9445" t="s">
        <v>30</v>
      </c>
      <c r="E9445" t="s">
        <v>97</v>
      </c>
      <c r="G9445">
        <v>2.9000000000000001E-2</v>
      </c>
      <c r="H9445">
        <v>7.18</v>
      </c>
      <c r="M9445" t="str">
        <f t="shared" si="148"/>
        <v/>
      </c>
    </row>
    <row r="9446" spans="2:13" x14ac:dyDescent="0.2">
      <c r="B9446" s="2">
        <v>37664</v>
      </c>
      <c r="D9446" t="s">
        <v>34</v>
      </c>
      <c r="E9446" t="s">
        <v>96</v>
      </c>
      <c r="G9446">
        <v>5.0000000000000001E-3</v>
      </c>
      <c r="H9446">
        <v>7.84</v>
      </c>
      <c r="M9446" t="str">
        <f t="shared" si="148"/>
        <v/>
      </c>
    </row>
    <row r="9447" spans="2:13" x14ac:dyDescent="0.2">
      <c r="B9447" s="2">
        <v>37664</v>
      </c>
      <c r="D9447" t="s">
        <v>34</v>
      </c>
      <c r="E9447" t="s">
        <v>97</v>
      </c>
      <c r="G9447">
        <v>4.3999999999999997E-2</v>
      </c>
      <c r="H9447">
        <v>7.1</v>
      </c>
      <c r="M9447" t="str">
        <f t="shared" si="148"/>
        <v/>
      </c>
    </row>
    <row r="9448" spans="2:13" x14ac:dyDescent="0.2">
      <c r="B9448" s="2">
        <v>37691</v>
      </c>
      <c r="D9448" t="s">
        <v>35</v>
      </c>
      <c r="E9448" t="s">
        <v>96</v>
      </c>
      <c r="G9448">
        <v>2.7E-2</v>
      </c>
      <c r="H9448">
        <v>7.02</v>
      </c>
      <c r="M9448" t="str">
        <f t="shared" si="148"/>
        <v/>
      </c>
    </row>
    <row r="9449" spans="2:13" x14ac:dyDescent="0.2">
      <c r="B9449" s="2">
        <v>37691</v>
      </c>
      <c r="D9449" t="s">
        <v>35</v>
      </c>
      <c r="E9449" t="s">
        <v>97</v>
      </c>
      <c r="G9449">
        <v>4.5999999999999999E-2</v>
      </c>
      <c r="H9449">
        <v>6.85</v>
      </c>
      <c r="M9449" t="str">
        <f t="shared" si="148"/>
        <v/>
      </c>
    </row>
    <row r="9450" spans="2:13" x14ac:dyDescent="0.2">
      <c r="B9450" s="2">
        <v>37727</v>
      </c>
      <c r="D9450" t="s">
        <v>42</v>
      </c>
      <c r="E9450" t="s">
        <v>96</v>
      </c>
      <c r="G9450">
        <v>7.0000000000000001E-3</v>
      </c>
      <c r="H9450">
        <v>7.36</v>
      </c>
      <c r="M9450" t="str">
        <f t="shared" si="148"/>
        <v/>
      </c>
    </row>
    <row r="9451" spans="2:13" x14ac:dyDescent="0.2">
      <c r="B9451" s="2">
        <v>37727</v>
      </c>
      <c r="D9451" t="s">
        <v>42</v>
      </c>
      <c r="E9451" t="s">
        <v>97</v>
      </c>
      <c r="G9451">
        <v>1.7999999999999999E-2</v>
      </c>
      <c r="H9451">
        <v>7.21</v>
      </c>
      <c r="M9451" t="str">
        <f t="shared" si="148"/>
        <v/>
      </c>
    </row>
    <row r="9452" spans="2:13" x14ac:dyDescent="0.2">
      <c r="B9452" s="2">
        <v>37755</v>
      </c>
      <c r="D9452" t="s">
        <v>43</v>
      </c>
      <c r="E9452" t="s">
        <v>96</v>
      </c>
      <c r="G9452">
        <v>6.0000000000000001E-3</v>
      </c>
      <c r="H9452">
        <v>7.47</v>
      </c>
      <c r="M9452" t="str">
        <f t="shared" si="148"/>
        <v/>
      </c>
    </row>
    <row r="9453" spans="2:13" x14ac:dyDescent="0.2">
      <c r="B9453" s="2">
        <v>37755</v>
      </c>
      <c r="D9453" t="s">
        <v>43</v>
      </c>
      <c r="E9453" t="s">
        <v>97</v>
      </c>
      <c r="G9453">
        <v>1.6E-2</v>
      </c>
      <c r="H9453">
        <v>7.39</v>
      </c>
      <c r="M9453" t="str">
        <f t="shared" si="148"/>
        <v/>
      </c>
    </row>
    <row r="9454" spans="2:13" x14ac:dyDescent="0.2">
      <c r="B9454" s="2">
        <v>37790</v>
      </c>
      <c r="D9454" t="s">
        <v>36</v>
      </c>
      <c r="E9454" t="s">
        <v>96</v>
      </c>
      <c r="G9454">
        <v>7.0999999999999994E-2</v>
      </c>
      <c r="H9454">
        <v>7.19</v>
      </c>
      <c r="M9454" t="str">
        <f t="shared" si="148"/>
        <v/>
      </c>
    </row>
    <row r="9455" spans="2:13" x14ac:dyDescent="0.2">
      <c r="B9455" s="2">
        <v>37790</v>
      </c>
      <c r="D9455" t="s">
        <v>36</v>
      </c>
      <c r="E9455" t="s">
        <v>97</v>
      </c>
      <c r="G9455">
        <v>3.5999999999999997E-2</v>
      </c>
      <c r="H9455">
        <v>7.27</v>
      </c>
      <c r="M9455" t="str">
        <f t="shared" si="148"/>
        <v/>
      </c>
    </row>
    <row r="9456" spans="2:13" x14ac:dyDescent="0.2">
      <c r="B9456" s="2">
        <v>37818</v>
      </c>
      <c r="D9456" t="s">
        <v>37</v>
      </c>
      <c r="E9456" t="s">
        <v>96</v>
      </c>
      <c r="G9456">
        <v>1.2E-2</v>
      </c>
      <c r="H9456">
        <v>7.3</v>
      </c>
      <c r="M9456" t="str">
        <f t="shared" si="148"/>
        <v/>
      </c>
    </row>
    <row r="9457" spans="2:13" x14ac:dyDescent="0.2">
      <c r="B9457" s="2">
        <v>37818</v>
      </c>
      <c r="D9457" t="s">
        <v>37</v>
      </c>
      <c r="E9457" t="s">
        <v>97</v>
      </c>
      <c r="G9457">
        <v>1.4999999999999999E-2</v>
      </c>
      <c r="H9457">
        <v>7.21</v>
      </c>
      <c r="M9457" t="str">
        <f t="shared" si="148"/>
        <v/>
      </c>
    </row>
    <row r="9458" spans="2:13" x14ac:dyDescent="0.2">
      <c r="B9458" s="2">
        <v>37846</v>
      </c>
      <c r="D9458" t="s">
        <v>38</v>
      </c>
      <c r="E9458" t="s">
        <v>96</v>
      </c>
      <c r="G9458">
        <v>5.6000000000000001E-2</v>
      </c>
      <c r="H9458">
        <v>7.15</v>
      </c>
      <c r="M9458" t="str">
        <f t="shared" si="148"/>
        <v/>
      </c>
    </row>
    <row r="9459" spans="2:13" x14ac:dyDescent="0.2">
      <c r="B9459" s="2">
        <v>37846</v>
      </c>
      <c r="D9459" t="s">
        <v>38</v>
      </c>
      <c r="E9459" t="s">
        <v>97</v>
      </c>
      <c r="G9459">
        <v>2.5000000000000001E-2</v>
      </c>
      <c r="H9459">
        <v>7.33</v>
      </c>
      <c r="M9459" t="str">
        <f t="shared" si="148"/>
        <v/>
      </c>
    </row>
    <row r="9460" spans="2:13" x14ac:dyDescent="0.2">
      <c r="B9460" s="2">
        <v>37881</v>
      </c>
      <c r="D9460" t="s">
        <v>39</v>
      </c>
      <c r="E9460" t="s">
        <v>96</v>
      </c>
      <c r="G9460">
        <v>3.5999999999999997E-2</v>
      </c>
      <c r="H9460">
        <v>7.19</v>
      </c>
      <c r="M9460" t="str">
        <f t="shared" si="148"/>
        <v/>
      </c>
    </row>
    <row r="9461" spans="2:13" x14ac:dyDescent="0.2">
      <c r="B9461" s="2">
        <v>37881</v>
      </c>
      <c r="D9461" t="s">
        <v>39</v>
      </c>
      <c r="E9461" t="s">
        <v>97</v>
      </c>
      <c r="G9461">
        <v>1.4999999999999999E-2</v>
      </c>
      <c r="H9461">
        <v>7.27</v>
      </c>
      <c r="M9461" t="str">
        <f t="shared" si="148"/>
        <v/>
      </c>
    </row>
    <row r="9462" spans="2:13" x14ac:dyDescent="0.2">
      <c r="B9462" s="2">
        <v>37909</v>
      </c>
      <c r="D9462" t="s">
        <v>40</v>
      </c>
      <c r="E9462" t="s">
        <v>96</v>
      </c>
      <c r="G9462">
        <v>4.5999999999999999E-2</v>
      </c>
      <c r="H9462">
        <v>7.15</v>
      </c>
      <c r="M9462" t="str">
        <f t="shared" si="148"/>
        <v/>
      </c>
    </row>
    <row r="9463" spans="2:13" x14ac:dyDescent="0.2">
      <c r="B9463" s="2">
        <v>37909</v>
      </c>
      <c r="D9463" t="s">
        <v>40</v>
      </c>
      <c r="E9463" t="s">
        <v>97</v>
      </c>
      <c r="G9463">
        <v>2.5999999999999999E-2</v>
      </c>
      <c r="H9463">
        <v>7.14</v>
      </c>
      <c r="M9463" t="str">
        <f t="shared" si="148"/>
        <v/>
      </c>
    </row>
    <row r="9464" spans="2:13" x14ac:dyDescent="0.2">
      <c r="B9464" s="2">
        <v>37937</v>
      </c>
      <c r="D9464" t="s">
        <v>41</v>
      </c>
      <c r="E9464" t="s">
        <v>96</v>
      </c>
      <c r="G9464">
        <v>1.2999999999999999E-2</v>
      </c>
      <c r="H9464">
        <v>7.53</v>
      </c>
      <c r="M9464" t="str">
        <f t="shared" si="148"/>
        <v/>
      </c>
    </row>
    <row r="9465" spans="2:13" x14ac:dyDescent="0.2">
      <c r="B9465" s="2">
        <v>37937</v>
      </c>
      <c r="D9465" t="s">
        <v>41</v>
      </c>
      <c r="E9465" t="s">
        <v>97</v>
      </c>
      <c r="G9465">
        <v>2.5999999999999999E-2</v>
      </c>
      <c r="H9465">
        <v>7.33</v>
      </c>
      <c r="M9465" t="str">
        <f t="shared" si="148"/>
        <v/>
      </c>
    </row>
    <row r="9466" spans="2:13" x14ac:dyDescent="0.2">
      <c r="B9466" s="2">
        <v>37972</v>
      </c>
      <c r="D9466" t="s">
        <v>44</v>
      </c>
      <c r="E9466" t="s">
        <v>96</v>
      </c>
      <c r="G9466">
        <v>2.1999999999999999E-2</v>
      </c>
      <c r="H9466">
        <v>7.42</v>
      </c>
      <c r="M9466" t="str">
        <f t="shared" si="148"/>
        <v/>
      </c>
    </row>
    <row r="9467" spans="2:13" x14ac:dyDescent="0.2">
      <c r="B9467" s="2">
        <v>37972</v>
      </c>
      <c r="D9467" t="s">
        <v>44</v>
      </c>
      <c r="E9467" t="s">
        <v>97</v>
      </c>
      <c r="G9467">
        <v>4.5999999999999999E-2</v>
      </c>
      <c r="H9467">
        <v>7.3</v>
      </c>
      <c r="M9467" t="str">
        <f t="shared" si="148"/>
        <v/>
      </c>
    </row>
    <row r="9468" spans="2:13" x14ac:dyDescent="0.2">
      <c r="B9468" s="2">
        <v>38000</v>
      </c>
      <c r="D9468" t="s">
        <v>30</v>
      </c>
      <c r="E9468" t="s">
        <v>96</v>
      </c>
      <c r="G9468">
        <v>1.6E-2</v>
      </c>
      <c r="H9468">
        <v>7.58</v>
      </c>
      <c r="M9468" t="str">
        <f t="shared" si="148"/>
        <v/>
      </c>
    </row>
    <row r="9469" spans="2:13" x14ac:dyDescent="0.2">
      <c r="B9469" s="2">
        <v>38000</v>
      </c>
      <c r="D9469" t="s">
        <v>30</v>
      </c>
      <c r="E9469" t="s">
        <v>97</v>
      </c>
      <c r="G9469">
        <v>3.3000000000000002E-2</v>
      </c>
      <c r="H9469">
        <v>7.2</v>
      </c>
      <c r="M9469" t="str">
        <f t="shared" si="148"/>
        <v/>
      </c>
    </row>
    <row r="9470" spans="2:13" x14ac:dyDescent="0.2">
      <c r="B9470" s="2">
        <v>38035</v>
      </c>
      <c r="D9470" t="s">
        <v>34</v>
      </c>
      <c r="E9470" t="s">
        <v>96</v>
      </c>
      <c r="G9470">
        <v>1.9E-2</v>
      </c>
      <c r="H9470">
        <v>7.38</v>
      </c>
      <c r="M9470" t="str">
        <f t="shared" si="148"/>
        <v/>
      </c>
    </row>
    <row r="9471" spans="2:13" x14ac:dyDescent="0.2">
      <c r="B9471" s="2">
        <v>38035</v>
      </c>
      <c r="D9471" t="s">
        <v>34</v>
      </c>
      <c r="E9471" t="s">
        <v>97</v>
      </c>
      <c r="G9471">
        <v>3.3000000000000002E-2</v>
      </c>
      <c r="H9471">
        <v>7.34</v>
      </c>
      <c r="M9471" t="str">
        <f t="shared" si="148"/>
        <v/>
      </c>
    </row>
    <row r="9472" spans="2:13" x14ac:dyDescent="0.2">
      <c r="B9472" s="2">
        <v>38063</v>
      </c>
      <c r="D9472" t="s">
        <v>35</v>
      </c>
      <c r="E9472" t="s">
        <v>96</v>
      </c>
      <c r="G9472">
        <v>7.0000000000000001E-3</v>
      </c>
      <c r="H9472">
        <v>7.46</v>
      </c>
      <c r="M9472" t="str">
        <f t="shared" si="148"/>
        <v/>
      </c>
    </row>
    <row r="9473" spans="2:13" x14ac:dyDescent="0.2">
      <c r="B9473" s="2">
        <v>38063</v>
      </c>
      <c r="D9473" t="s">
        <v>35</v>
      </c>
      <c r="E9473" t="s">
        <v>97</v>
      </c>
      <c r="G9473">
        <v>2.5999999999999999E-2</v>
      </c>
      <c r="H9473">
        <v>7.21</v>
      </c>
      <c r="M9473" t="str">
        <f t="shared" si="148"/>
        <v/>
      </c>
    </row>
    <row r="9474" spans="2:13" x14ac:dyDescent="0.2">
      <c r="B9474" s="2">
        <v>38091</v>
      </c>
      <c r="D9474" t="s">
        <v>42</v>
      </c>
      <c r="E9474" t="s">
        <v>96</v>
      </c>
      <c r="G9474">
        <v>6.0000000000000001E-3</v>
      </c>
      <c r="H9474">
        <v>7.56</v>
      </c>
      <c r="M9474" t="str">
        <f t="shared" si="148"/>
        <v/>
      </c>
    </row>
    <row r="9475" spans="2:13" x14ac:dyDescent="0.2">
      <c r="B9475" s="2">
        <v>38091</v>
      </c>
      <c r="D9475" t="s">
        <v>42</v>
      </c>
      <c r="E9475" t="s">
        <v>97</v>
      </c>
      <c r="G9475">
        <v>3.2000000000000001E-2</v>
      </c>
      <c r="H9475">
        <v>7.13</v>
      </c>
      <c r="M9475" t="str">
        <f t="shared" si="148"/>
        <v/>
      </c>
    </row>
    <row r="9476" spans="2:13" x14ac:dyDescent="0.2">
      <c r="B9476" s="2">
        <v>38119</v>
      </c>
      <c r="D9476" t="s">
        <v>43</v>
      </c>
      <c r="E9476" t="s">
        <v>96</v>
      </c>
      <c r="G9476">
        <v>1.0999999999999999E-2</v>
      </c>
      <c r="H9476">
        <v>7.37</v>
      </c>
      <c r="M9476" t="str">
        <f t="shared" si="148"/>
        <v/>
      </c>
    </row>
    <row r="9477" spans="2:13" x14ac:dyDescent="0.2">
      <c r="B9477" s="2">
        <v>38119</v>
      </c>
      <c r="D9477" t="s">
        <v>43</v>
      </c>
      <c r="E9477" t="s">
        <v>97</v>
      </c>
      <c r="G9477">
        <v>1.7000000000000001E-2</v>
      </c>
      <c r="H9477">
        <v>7.27</v>
      </c>
      <c r="M9477" t="str">
        <f t="shared" si="148"/>
        <v/>
      </c>
    </row>
    <row r="9478" spans="2:13" x14ac:dyDescent="0.2">
      <c r="B9478" s="2">
        <v>38154</v>
      </c>
      <c r="D9478" t="s">
        <v>36</v>
      </c>
      <c r="E9478" t="s">
        <v>96</v>
      </c>
      <c r="G9478">
        <v>1.2E-2</v>
      </c>
      <c r="H9478">
        <v>7.45</v>
      </c>
      <c r="M9478" t="str">
        <f t="shared" ref="M9478:M9541" si="149">IF(F9478="","",IF(J9478=0,"",$F9478/L9478))</f>
        <v/>
      </c>
    </row>
    <row r="9479" spans="2:13" x14ac:dyDescent="0.2">
      <c r="B9479" s="2">
        <v>38154</v>
      </c>
      <c r="D9479" t="s">
        <v>36</v>
      </c>
      <c r="E9479" t="s">
        <v>97</v>
      </c>
      <c r="G9479">
        <v>1.7999999999999999E-2</v>
      </c>
      <c r="H9479">
        <v>7.3</v>
      </c>
      <c r="M9479" t="str">
        <f t="shared" si="149"/>
        <v/>
      </c>
    </row>
    <row r="9480" spans="2:13" x14ac:dyDescent="0.2">
      <c r="B9480" s="2">
        <v>38182</v>
      </c>
      <c r="D9480" t="s">
        <v>37</v>
      </c>
      <c r="E9480" t="s">
        <v>96</v>
      </c>
      <c r="G9480">
        <v>1.0999999999999999E-2</v>
      </c>
      <c r="H9480">
        <v>7.41</v>
      </c>
      <c r="M9480" t="str">
        <f t="shared" si="149"/>
        <v/>
      </c>
    </row>
    <row r="9481" spans="2:13" x14ac:dyDescent="0.2">
      <c r="B9481" s="2">
        <v>38182</v>
      </c>
      <c r="D9481" t="s">
        <v>37</v>
      </c>
      <c r="E9481" t="s">
        <v>97</v>
      </c>
      <c r="G9481">
        <v>1.4E-2</v>
      </c>
      <c r="H9481">
        <v>7.28</v>
      </c>
      <c r="M9481" t="str">
        <f t="shared" si="149"/>
        <v/>
      </c>
    </row>
    <row r="9482" spans="2:13" x14ac:dyDescent="0.2">
      <c r="B9482" s="2">
        <v>38218</v>
      </c>
      <c r="D9482" t="s">
        <v>38</v>
      </c>
      <c r="E9482" t="s">
        <v>96</v>
      </c>
      <c r="G9482">
        <v>1.6E-2</v>
      </c>
      <c r="H9482">
        <v>7.44</v>
      </c>
      <c r="M9482" t="str">
        <f t="shared" si="149"/>
        <v/>
      </c>
    </row>
    <row r="9483" spans="2:13" x14ac:dyDescent="0.2">
      <c r="B9483" s="2">
        <v>38218</v>
      </c>
      <c r="D9483" t="s">
        <v>38</v>
      </c>
      <c r="E9483" t="s">
        <v>97</v>
      </c>
      <c r="G9483">
        <v>1.4999999999999999E-2</v>
      </c>
      <c r="H9483">
        <v>7.42</v>
      </c>
      <c r="M9483" t="str">
        <f t="shared" si="149"/>
        <v/>
      </c>
    </row>
    <row r="9484" spans="2:13" x14ac:dyDescent="0.2">
      <c r="B9484" s="2">
        <v>38245</v>
      </c>
      <c r="D9484" t="s">
        <v>39</v>
      </c>
      <c r="E9484" t="s">
        <v>96</v>
      </c>
      <c r="G9484">
        <v>1.2999999999999999E-2</v>
      </c>
      <c r="H9484">
        <v>7.6</v>
      </c>
      <c r="M9484" t="str">
        <f t="shared" si="149"/>
        <v/>
      </c>
    </row>
    <row r="9485" spans="2:13" x14ac:dyDescent="0.2">
      <c r="B9485" s="2">
        <v>38245</v>
      </c>
      <c r="D9485" t="s">
        <v>39</v>
      </c>
      <c r="E9485" t="s">
        <v>97</v>
      </c>
      <c r="G9485">
        <v>1.7000000000000001E-2</v>
      </c>
      <c r="H9485">
        <v>7.51</v>
      </c>
      <c r="M9485" t="str">
        <f t="shared" si="149"/>
        <v/>
      </c>
    </row>
    <row r="9486" spans="2:13" x14ac:dyDescent="0.2">
      <c r="B9486" s="2">
        <v>38273</v>
      </c>
      <c r="D9486" t="s">
        <v>40</v>
      </c>
      <c r="E9486" t="s">
        <v>96</v>
      </c>
      <c r="G9486">
        <v>3.6999999999999998E-2</v>
      </c>
      <c r="H9486">
        <v>7.44</v>
      </c>
      <c r="M9486" t="str">
        <f t="shared" si="149"/>
        <v/>
      </c>
    </row>
    <row r="9487" spans="2:13" x14ac:dyDescent="0.2">
      <c r="B9487" s="2">
        <v>38273</v>
      </c>
      <c r="D9487" t="s">
        <v>40</v>
      </c>
      <c r="E9487" t="s">
        <v>97</v>
      </c>
      <c r="G9487">
        <v>0.02</v>
      </c>
      <c r="H9487">
        <v>7.54</v>
      </c>
      <c r="M9487" t="str">
        <f t="shared" si="149"/>
        <v/>
      </c>
    </row>
    <row r="9488" spans="2:13" x14ac:dyDescent="0.2">
      <c r="B9488" s="2">
        <v>38309</v>
      </c>
      <c r="D9488" t="s">
        <v>41</v>
      </c>
      <c r="E9488" t="s">
        <v>96</v>
      </c>
      <c r="G9488">
        <v>0.01</v>
      </c>
      <c r="H9488">
        <v>7.59</v>
      </c>
      <c r="M9488" t="str">
        <f t="shared" si="149"/>
        <v/>
      </c>
    </row>
    <row r="9489" spans="2:13" x14ac:dyDescent="0.2">
      <c r="B9489" s="2">
        <v>38309</v>
      </c>
      <c r="D9489" t="s">
        <v>41</v>
      </c>
      <c r="E9489" t="s">
        <v>97</v>
      </c>
      <c r="G9489">
        <v>4.1000000000000002E-2</v>
      </c>
      <c r="H9489">
        <v>7.26</v>
      </c>
      <c r="M9489" t="str">
        <f t="shared" si="149"/>
        <v/>
      </c>
    </row>
    <row r="9490" spans="2:13" x14ac:dyDescent="0.2">
      <c r="B9490" s="2">
        <v>38337</v>
      </c>
      <c r="D9490" t="s">
        <v>44</v>
      </c>
      <c r="E9490" t="s">
        <v>96</v>
      </c>
      <c r="G9490">
        <v>1.0999999999999999E-2</v>
      </c>
      <c r="H9490">
        <v>7.18</v>
      </c>
      <c r="M9490" t="str">
        <f t="shared" si="149"/>
        <v/>
      </c>
    </row>
    <row r="9491" spans="2:13" x14ac:dyDescent="0.2">
      <c r="B9491" s="2">
        <v>38337</v>
      </c>
      <c r="D9491" t="s">
        <v>44</v>
      </c>
      <c r="E9491" t="s">
        <v>97</v>
      </c>
      <c r="G9491">
        <v>3.3000000000000002E-2</v>
      </c>
      <c r="H9491">
        <v>7.14</v>
      </c>
      <c r="M9491" t="str">
        <f t="shared" si="149"/>
        <v/>
      </c>
    </row>
    <row r="9492" spans="2:13" x14ac:dyDescent="0.2">
      <c r="B9492" s="2">
        <v>38365</v>
      </c>
      <c r="D9492" t="s">
        <v>30</v>
      </c>
      <c r="E9492" t="s">
        <v>96</v>
      </c>
      <c r="G9492">
        <v>6.0000000000000001E-3</v>
      </c>
      <c r="H9492">
        <v>7.48</v>
      </c>
      <c r="M9492" t="str">
        <f t="shared" si="149"/>
        <v/>
      </c>
    </row>
    <row r="9493" spans="2:13" x14ac:dyDescent="0.2">
      <c r="B9493" s="2">
        <v>38365</v>
      </c>
      <c r="D9493" t="s">
        <v>30</v>
      </c>
      <c r="E9493" t="s">
        <v>97</v>
      </c>
      <c r="G9493">
        <v>4.2000000000000003E-2</v>
      </c>
      <c r="H9493">
        <v>7.2</v>
      </c>
      <c r="M9493" t="str">
        <f t="shared" si="149"/>
        <v/>
      </c>
    </row>
    <row r="9494" spans="2:13" x14ac:dyDescent="0.2">
      <c r="B9494" s="2">
        <v>38400</v>
      </c>
      <c r="D9494" t="s">
        <v>34</v>
      </c>
      <c r="E9494" t="s">
        <v>96</v>
      </c>
      <c r="G9494">
        <v>8.0000000000000002E-3</v>
      </c>
      <c r="H9494">
        <v>7.43</v>
      </c>
      <c r="M9494" t="str">
        <f t="shared" si="149"/>
        <v/>
      </c>
    </row>
    <row r="9495" spans="2:13" x14ac:dyDescent="0.2">
      <c r="B9495" s="2">
        <v>38400</v>
      </c>
      <c r="D9495" t="s">
        <v>34</v>
      </c>
      <c r="E9495" t="s">
        <v>97</v>
      </c>
      <c r="G9495">
        <v>2.4E-2</v>
      </c>
      <c r="H9495">
        <v>7.17</v>
      </c>
      <c r="M9495" t="str">
        <f t="shared" si="149"/>
        <v/>
      </c>
    </row>
    <row r="9496" spans="2:13" x14ac:dyDescent="0.2">
      <c r="B9496" s="2">
        <v>38427</v>
      </c>
      <c r="D9496" t="s">
        <v>35</v>
      </c>
      <c r="E9496" t="s">
        <v>96</v>
      </c>
      <c r="G9496">
        <v>6.0000000000000001E-3</v>
      </c>
      <c r="H9496">
        <v>7.62</v>
      </c>
      <c r="M9496" t="str">
        <f t="shared" si="149"/>
        <v/>
      </c>
    </row>
    <row r="9497" spans="2:13" x14ac:dyDescent="0.2">
      <c r="B9497" s="2">
        <v>38427</v>
      </c>
      <c r="D9497" t="s">
        <v>35</v>
      </c>
      <c r="E9497" t="s">
        <v>97</v>
      </c>
      <c r="G9497">
        <v>7.0000000000000001E-3</v>
      </c>
      <c r="H9497">
        <v>7.15</v>
      </c>
      <c r="M9497" t="str">
        <f t="shared" si="149"/>
        <v/>
      </c>
    </row>
    <row r="9498" spans="2:13" x14ac:dyDescent="0.2">
      <c r="B9498" s="2">
        <v>38470</v>
      </c>
      <c r="D9498" t="s">
        <v>42</v>
      </c>
      <c r="E9498" t="s">
        <v>96</v>
      </c>
      <c r="G9498">
        <v>1E-3</v>
      </c>
      <c r="H9498">
        <v>7.66</v>
      </c>
      <c r="M9498" t="str">
        <f t="shared" si="149"/>
        <v/>
      </c>
    </row>
    <row r="9499" spans="2:13" x14ac:dyDescent="0.2">
      <c r="B9499" s="2">
        <v>38470</v>
      </c>
      <c r="D9499" t="s">
        <v>42</v>
      </c>
      <c r="E9499" t="s">
        <v>97</v>
      </c>
      <c r="G9499">
        <v>7.0000000000000001E-3</v>
      </c>
      <c r="H9499">
        <v>7.25</v>
      </c>
      <c r="M9499" t="str">
        <f t="shared" si="149"/>
        <v/>
      </c>
    </row>
    <row r="9500" spans="2:13" x14ac:dyDescent="0.2">
      <c r="B9500" s="2">
        <v>38497</v>
      </c>
      <c r="D9500" t="s">
        <v>43</v>
      </c>
      <c r="E9500" t="s">
        <v>96</v>
      </c>
      <c r="G9500">
        <v>2.8000000000000001E-2</v>
      </c>
      <c r="H9500">
        <v>7.22</v>
      </c>
      <c r="M9500" t="str">
        <f t="shared" si="149"/>
        <v/>
      </c>
    </row>
    <row r="9501" spans="2:13" x14ac:dyDescent="0.2">
      <c r="B9501" s="2">
        <v>38497</v>
      </c>
      <c r="D9501" t="s">
        <v>43</v>
      </c>
      <c r="E9501" t="s">
        <v>97</v>
      </c>
      <c r="G9501">
        <v>0.02</v>
      </c>
      <c r="H9501">
        <v>7.16</v>
      </c>
      <c r="M9501" t="str">
        <f t="shared" si="149"/>
        <v/>
      </c>
    </row>
    <row r="9502" spans="2:13" x14ac:dyDescent="0.2">
      <c r="B9502" s="2">
        <v>38518</v>
      </c>
      <c r="D9502" t="s">
        <v>36</v>
      </c>
      <c r="E9502" t="s">
        <v>96</v>
      </c>
      <c r="G9502">
        <v>2.5999999999999999E-2</v>
      </c>
      <c r="H9502">
        <v>7.37</v>
      </c>
      <c r="M9502" t="str">
        <f t="shared" si="149"/>
        <v/>
      </c>
    </row>
    <row r="9503" spans="2:13" x14ac:dyDescent="0.2">
      <c r="B9503" s="2">
        <v>38518</v>
      </c>
      <c r="D9503" t="s">
        <v>36</v>
      </c>
      <c r="E9503" t="s">
        <v>97</v>
      </c>
      <c r="G9503">
        <v>1.9E-2</v>
      </c>
      <c r="H9503">
        <v>7.32</v>
      </c>
      <c r="M9503" t="str">
        <f t="shared" si="149"/>
        <v/>
      </c>
    </row>
    <row r="9504" spans="2:13" x14ac:dyDescent="0.2">
      <c r="B9504" s="2">
        <v>38546</v>
      </c>
      <c r="D9504" t="s">
        <v>37</v>
      </c>
      <c r="E9504" t="s">
        <v>96</v>
      </c>
      <c r="G9504">
        <v>6.3E-2</v>
      </c>
      <c r="H9504">
        <v>7.08</v>
      </c>
      <c r="M9504" t="str">
        <f t="shared" si="149"/>
        <v/>
      </c>
    </row>
    <row r="9505" spans="2:13" x14ac:dyDescent="0.2">
      <c r="B9505" s="2">
        <v>38546</v>
      </c>
      <c r="D9505" t="s">
        <v>37</v>
      </c>
      <c r="E9505" t="s">
        <v>97</v>
      </c>
      <c r="G9505">
        <v>2.5000000000000001E-2</v>
      </c>
      <c r="M9505" t="str">
        <f t="shared" si="149"/>
        <v/>
      </c>
    </row>
    <row r="9506" spans="2:13" x14ac:dyDescent="0.2">
      <c r="B9506" s="2">
        <v>38581</v>
      </c>
      <c r="D9506" t="s">
        <v>38</v>
      </c>
      <c r="E9506" t="s">
        <v>96</v>
      </c>
      <c r="G9506">
        <v>1.4999999999999999E-2</v>
      </c>
      <c r="H9506">
        <v>7.47</v>
      </c>
      <c r="M9506" t="str">
        <f t="shared" si="149"/>
        <v/>
      </c>
    </row>
    <row r="9507" spans="2:13" x14ac:dyDescent="0.2">
      <c r="B9507" s="2">
        <v>38581</v>
      </c>
      <c r="D9507" t="s">
        <v>38</v>
      </c>
      <c r="E9507" t="s">
        <v>97</v>
      </c>
      <c r="G9507">
        <v>1.9E-2</v>
      </c>
      <c r="H9507">
        <v>7.37</v>
      </c>
      <c r="M9507" t="str">
        <f t="shared" si="149"/>
        <v/>
      </c>
    </row>
    <row r="9508" spans="2:13" x14ac:dyDescent="0.2">
      <c r="B9508" s="2">
        <v>38609</v>
      </c>
      <c r="D9508" t="s">
        <v>39</v>
      </c>
      <c r="E9508" t="s">
        <v>96</v>
      </c>
      <c r="G9508">
        <v>1.4999999999999999E-2</v>
      </c>
      <c r="H9508">
        <v>7.55</v>
      </c>
      <c r="M9508" t="str">
        <f t="shared" si="149"/>
        <v/>
      </c>
    </row>
    <row r="9509" spans="2:13" x14ac:dyDescent="0.2">
      <c r="B9509" s="2">
        <v>38609</v>
      </c>
      <c r="D9509" t="s">
        <v>39</v>
      </c>
      <c r="E9509" t="s">
        <v>97</v>
      </c>
      <c r="G9509">
        <v>2.7E-2</v>
      </c>
      <c r="H9509">
        <v>7.34</v>
      </c>
      <c r="M9509" t="str">
        <f t="shared" si="149"/>
        <v/>
      </c>
    </row>
    <row r="9510" spans="2:13" x14ac:dyDescent="0.2">
      <c r="B9510" s="2">
        <v>38637</v>
      </c>
      <c r="D9510" t="s">
        <v>40</v>
      </c>
      <c r="E9510" t="s">
        <v>96</v>
      </c>
      <c r="G9510">
        <v>2.3E-2</v>
      </c>
      <c r="H9510">
        <v>7.37</v>
      </c>
      <c r="M9510" t="str">
        <f t="shared" si="149"/>
        <v/>
      </c>
    </row>
    <row r="9511" spans="2:13" x14ac:dyDescent="0.2">
      <c r="B9511" s="2">
        <v>38637</v>
      </c>
      <c r="D9511" t="s">
        <v>40</v>
      </c>
      <c r="E9511" t="s">
        <v>97</v>
      </c>
      <c r="G9511">
        <v>2.3E-2</v>
      </c>
      <c r="H9511">
        <v>7.3</v>
      </c>
      <c r="M9511" t="str">
        <f t="shared" si="149"/>
        <v/>
      </c>
    </row>
    <row r="9512" spans="2:13" x14ac:dyDescent="0.2">
      <c r="B9512" s="2">
        <v>38672</v>
      </c>
      <c r="D9512" t="s">
        <v>41</v>
      </c>
      <c r="E9512" t="s">
        <v>96</v>
      </c>
      <c r="G9512">
        <v>1.2E-2</v>
      </c>
      <c r="H9512">
        <v>7.5</v>
      </c>
      <c r="M9512" t="str">
        <f t="shared" si="149"/>
        <v/>
      </c>
    </row>
    <row r="9513" spans="2:13" x14ac:dyDescent="0.2">
      <c r="B9513" s="2">
        <v>38672</v>
      </c>
      <c r="D9513" t="s">
        <v>41</v>
      </c>
      <c r="E9513" t="s">
        <v>97</v>
      </c>
      <c r="G9513">
        <v>5.7000000000000002E-2</v>
      </c>
      <c r="H9513">
        <v>7.05</v>
      </c>
      <c r="M9513" t="str">
        <f t="shared" si="149"/>
        <v/>
      </c>
    </row>
    <row r="9514" spans="2:13" x14ac:dyDescent="0.2">
      <c r="B9514" s="2">
        <v>38700</v>
      </c>
      <c r="D9514" t="s">
        <v>44</v>
      </c>
      <c r="E9514" t="s">
        <v>96</v>
      </c>
      <c r="G9514">
        <v>1.6E-2</v>
      </c>
      <c r="H9514">
        <v>7.44</v>
      </c>
      <c r="M9514" t="str">
        <f t="shared" si="149"/>
        <v/>
      </c>
    </row>
    <row r="9515" spans="2:13" x14ac:dyDescent="0.2">
      <c r="B9515" s="2">
        <v>38700</v>
      </c>
      <c r="D9515" t="s">
        <v>44</v>
      </c>
      <c r="E9515" t="s">
        <v>97</v>
      </c>
      <c r="G9515">
        <v>2.9000000000000001E-2</v>
      </c>
      <c r="H9515">
        <v>7.07</v>
      </c>
      <c r="M9515" t="str">
        <f t="shared" si="149"/>
        <v/>
      </c>
    </row>
    <row r="9516" spans="2:13" x14ac:dyDescent="0.2">
      <c r="B9516" s="2">
        <v>38735</v>
      </c>
      <c r="D9516" t="s">
        <v>30</v>
      </c>
      <c r="E9516" t="s">
        <v>96</v>
      </c>
      <c r="G9516">
        <v>7.0000000000000001E-3</v>
      </c>
      <c r="H9516">
        <v>7.75</v>
      </c>
      <c r="M9516" t="str">
        <f t="shared" si="149"/>
        <v/>
      </c>
    </row>
    <row r="9517" spans="2:13" x14ac:dyDescent="0.2">
      <c r="B9517" s="2">
        <v>38735</v>
      </c>
      <c r="D9517" t="s">
        <v>30</v>
      </c>
      <c r="E9517" t="s">
        <v>97</v>
      </c>
      <c r="G9517">
        <v>6.0000000000000001E-3</v>
      </c>
      <c r="H9517">
        <v>7.17</v>
      </c>
      <c r="M9517" t="str">
        <f t="shared" si="149"/>
        <v/>
      </c>
    </row>
    <row r="9518" spans="2:13" x14ac:dyDescent="0.2">
      <c r="B9518" s="2">
        <v>38763</v>
      </c>
      <c r="D9518" t="s">
        <v>34</v>
      </c>
      <c r="E9518" t="s">
        <v>96</v>
      </c>
      <c r="G9518">
        <v>0.01</v>
      </c>
      <c r="H9518">
        <v>7.55</v>
      </c>
      <c r="M9518" t="str">
        <f t="shared" si="149"/>
        <v/>
      </c>
    </row>
    <row r="9519" spans="2:13" x14ac:dyDescent="0.2">
      <c r="B9519" s="2">
        <v>38763</v>
      </c>
      <c r="D9519" t="s">
        <v>34</v>
      </c>
      <c r="E9519" t="s">
        <v>97</v>
      </c>
      <c r="G9519">
        <v>2.1000000000000001E-2</v>
      </c>
      <c r="H9519">
        <v>7.17</v>
      </c>
      <c r="M9519" t="str">
        <f t="shared" si="149"/>
        <v/>
      </c>
    </row>
    <row r="9520" spans="2:13" x14ac:dyDescent="0.2">
      <c r="B9520" s="2">
        <v>38791</v>
      </c>
      <c r="D9520" t="s">
        <v>35</v>
      </c>
      <c r="E9520" t="s">
        <v>96</v>
      </c>
      <c r="G9520">
        <v>8.9999999999999993E-3</v>
      </c>
      <c r="H9520">
        <v>7.52</v>
      </c>
      <c r="M9520" t="str">
        <f t="shared" si="149"/>
        <v/>
      </c>
    </row>
    <row r="9521" spans="2:13" x14ac:dyDescent="0.2">
      <c r="B9521" s="2">
        <v>38791</v>
      </c>
      <c r="D9521" t="s">
        <v>35</v>
      </c>
      <c r="E9521" t="s">
        <v>97</v>
      </c>
      <c r="G9521">
        <v>1.0999999999999999E-2</v>
      </c>
      <c r="H9521">
        <v>7.05</v>
      </c>
      <c r="M9521" t="str">
        <f t="shared" si="149"/>
        <v/>
      </c>
    </row>
    <row r="9522" spans="2:13" x14ac:dyDescent="0.2">
      <c r="B9522" s="2">
        <v>38819</v>
      </c>
      <c r="D9522" t="s">
        <v>42</v>
      </c>
      <c r="E9522" t="s">
        <v>96</v>
      </c>
      <c r="G9522">
        <v>8.0000000000000002E-3</v>
      </c>
      <c r="H9522">
        <v>7.39</v>
      </c>
      <c r="M9522" t="str">
        <f t="shared" si="149"/>
        <v/>
      </c>
    </row>
    <row r="9523" spans="2:13" x14ac:dyDescent="0.2">
      <c r="B9523" s="2">
        <v>38819</v>
      </c>
      <c r="D9523" t="s">
        <v>42</v>
      </c>
      <c r="E9523" t="s">
        <v>97</v>
      </c>
      <c r="G9523">
        <v>1.9E-2</v>
      </c>
      <c r="H9523">
        <v>7.27</v>
      </c>
      <c r="M9523" t="str">
        <f t="shared" si="149"/>
        <v/>
      </c>
    </row>
    <row r="9524" spans="2:13" x14ac:dyDescent="0.2">
      <c r="B9524" s="2">
        <v>38854</v>
      </c>
      <c r="D9524" t="s">
        <v>43</v>
      </c>
      <c r="E9524" t="s">
        <v>96</v>
      </c>
      <c r="G9524">
        <v>2.5999999999999999E-2</v>
      </c>
      <c r="H9524">
        <v>7.29</v>
      </c>
      <c r="M9524" t="str">
        <f t="shared" si="149"/>
        <v/>
      </c>
    </row>
    <row r="9525" spans="2:13" x14ac:dyDescent="0.2">
      <c r="B9525" s="2">
        <v>38854</v>
      </c>
      <c r="D9525" t="s">
        <v>43</v>
      </c>
      <c r="E9525" t="s">
        <v>97</v>
      </c>
      <c r="G9525">
        <v>1.7999999999999999E-2</v>
      </c>
      <c r="H9525">
        <v>7.27</v>
      </c>
      <c r="M9525" t="str">
        <f t="shared" si="149"/>
        <v/>
      </c>
    </row>
    <row r="9526" spans="2:13" x14ac:dyDescent="0.2">
      <c r="B9526" s="2">
        <v>38882</v>
      </c>
      <c r="D9526" t="s">
        <v>36</v>
      </c>
      <c r="E9526" t="s">
        <v>96</v>
      </c>
      <c r="G9526">
        <v>0.05</v>
      </c>
      <c r="H9526">
        <v>7.28</v>
      </c>
      <c r="M9526" t="str">
        <f t="shared" si="149"/>
        <v/>
      </c>
    </row>
    <row r="9527" spans="2:13" x14ac:dyDescent="0.2">
      <c r="B9527" s="2">
        <v>38882</v>
      </c>
      <c r="D9527" t="s">
        <v>36</v>
      </c>
      <c r="E9527" t="s">
        <v>97</v>
      </c>
      <c r="G9527">
        <v>2.4E-2</v>
      </c>
      <c r="H9527">
        <v>7.32</v>
      </c>
      <c r="M9527" t="str">
        <f t="shared" si="149"/>
        <v/>
      </c>
    </row>
    <row r="9528" spans="2:13" x14ac:dyDescent="0.2">
      <c r="B9528" s="2">
        <v>38911</v>
      </c>
      <c r="D9528" t="s">
        <v>37</v>
      </c>
      <c r="E9528" t="s">
        <v>96</v>
      </c>
      <c r="G9528">
        <v>1.9E-2</v>
      </c>
      <c r="H9528">
        <v>7.53</v>
      </c>
      <c r="M9528" t="str">
        <f t="shared" si="149"/>
        <v/>
      </c>
    </row>
    <row r="9529" spans="2:13" x14ac:dyDescent="0.2">
      <c r="B9529" s="2">
        <v>38911</v>
      </c>
      <c r="D9529" t="s">
        <v>37</v>
      </c>
      <c r="E9529" t="s">
        <v>97</v>
      </c>
      <c r="G9529">
        <v>1.7000000000000001E-2</v>
      </c>
      <c r="H9529">
        <v>7.43</v>
      </c>
      <c r="M9529" t="str">
        <f t="shared" si="149"/>
        <v/>
      </c>
    </row>
    <row r="9530" spans="2:13" x14ac:dyDescent="0.2">
      <c r="B9530" s="2">
        <v>38945</v>
      </c>
      <c r="D9530" t="s">
        <v>38</v>
      </c>
      <c r="E9530" t="s">
        <v>96</v>
      </c>
      <c r="G9530">
        <v>2.5000000000000001E-2</v>
      </c>
      <c r="H9530">
        <v>7.42</v>
      </c>
      <c r="M9530" t="str">
        <f t="shared" si="149"/>
        <v/>
      </c>
    </row>
    <row r="9531" spans="2:13" x14ac:dyDescent="0.2">
      <c r="B9531" s="2">
        <v>38945</v>
      </c>
      <c r="D9531" t="s">
        <v>38</v>
      </c>
      <c r="E9531" t="s">
        <v>97</v>
      </c>
      <c r="G9531">
        <v>1.4999999999999999E-2</v>
      </c>
      <c r="H9531">
        <v>7.44</v>
      </c>
      <c r="M9531" t="str">
        <f t="shared" si="149"/>
        <v/>
      </c>
    </row>
    <row r="9532" spans="2:13" x14ac:dyDescent="0.2">
      <c r="B9532" s="2">
        <v>38980</v>
      </c>
      <c r="D9532" t="s">
        <v>39</v>
      </c>
      <c r="E9532" t="s">
        <v>96</v>
      </c>
      <c r="G9532">
        <v>2.1000000000000001E-2</v>
      </c>
      <c r="H9532">
        <v>7.39</v>
      </c>
      <c r="M9532" t="str">
        <f t="shared" si="149"/>
        <v/>
      </c>
    </row>
    <row r="9533" spans="2:13" x14ac:dyDescent="0.2">
      <c r="B9533" s="2">
        <v>38980</v>
      </c>
      <c r="D9533" t="s">
        <v>39</v>
      </c>
      <c r="E9533" t="s">
        <v>97</v>
      </c>
      <c r="G9533">
        <v>1.0999999999999999E-2</v>
      </c>
      <c r="H9533">
        <v>7.29</v>
      </c>
      <c r="M9533" t="str">
        <f t="shared" si="149"/>
        <v/>
      </c>
    </row>
    <row r="9534" spans="2:13" x14ac:dyDescent="0.2">
      <c r="B9534" s="2">
        <v>39008</v>
      </c>
      <c r="D9534" t="s">
        <v>40</v>
      </c>
      <c r="E9534" t="s">
        <v>96</v>
      </c>
      <c r="G9534">
        <v>1.7999999999999999E-2</v>
      </c>
      <c r="H9534">
        <v>7.48</v>
      </c>
      <c r="M9534" t="str">
        <f t="shared" si="149"/>
        <v/>
      </c>
    </row>
    <row r="9535" spans="2:13" x14ac:dyDescent="0.2">
      <c r="B9535" s="2">
        <v>39008</v>
      </c>
      <c r="D9535" t="s">
        <v>40</v>
      </c>
      <c r="E9535" t="s">
        <v>97</v>
      </c>
      <c r="G9535">
        <v>2.1000000000000001E-2</v>
      </c>
      <c r="H9535">
        <v>7.29</v>
      </c>
      <c r="M9535" t="str">
        <f t="shared" si="149"/>
        <v/>
      </c>
    </row>
    <row r="9536" spans="2:13" x14ac:dyDescent="0.2">
      <c r="B9536" s="2">
        <v>39037</v>
      </c>
      <c r="D9536" t="s">
        <v>41</v>
      </c>
      <c r="E9536" t="s">
        <v>96</v>
      </c>
      <c r="G9536">
        <v>1.4999999999999999E-2</v>
      </c>
      <c r="H9536">
        <v>7.4</v>
      </c>
      <c r="M9536" t="str">
        <f t="shared" si="149"/>
        <v/>
      </c>
    </row>
    <row r="9537" spans="2:13" x14ac:dyDescent="0.2">
      <c r="B9537" s="2">
        <v>39037</v>
      </c>
      <c r="D9537" t="s">
        <v>41</v>
      </c>
      <c r="E9537" t="s">
        <v>97</v>
      </c>
      <c r="G9537">
        <v>2.3E-2</v>
      </c>
      <c r="H9537">
        <v>8.6999999999999993</v>
      </c>
      <c r="M9537" t="str">
        <f t="shared" si="149"/>
        <v/>
      </c>
    </row>
    <row r="9538" spans="2:13" x14ac:dyDescent="0.2">
      <c r="B9538" s="2">
        <v>39064</v>
      </c>
      <c r="D9538" t="s">
        <v>44</v>
      </c>
      <c r="E9538" t="s">
        <v>96</v>
      </c>
      <c r="G9538">
        <v>1.0999999999999999E-2</v>
      </c>
      <c r="H9538">
        <v>7.84</v>
      </c>
      <c r="M9538" t="str">
        <f t="shared" si="149"/>
        <v/>
      </c>
    </row>
    <row r="9539" spans="2:13" x14ac:dyDescent="0.2">
      <c r="B9539" s="2">
        <v>39064</v>
      </c>
      <c r="D9539" t="s">
        <v>44</v>
      </c>
      <c r="E9539" t="s">
        <v>97</v>
      </c>
      <c r="G9539">
        <v>1.4E-2</v>
      </c>
      <c r="H9539">
        <v>7.24</v>
      </c>
      <c r="M9539" t="str">
        <f t="shared" si="149"/>
        <v/>
      </c>
    </row>
    <row r="9540" spans="2:13" x14ac:dyDescent="0.2">
      <c r="B9540" s="2">
        <v>39099</v>
      </c>
      <c r="D9540" t="s">
        <v>30</v>
      </c>
      <c r="E9540" t="s">
        <v>96</v>
      </c>
      <c r="G9540">
        <v>1.4E-2</v>
      </c>
      <c r="H9540">
        <v>7.42</v>
      </c>
      <c r="M9540" t="str">
        <f t="shared" si="149"/>
        <v/>
      </c>
    </row>
    <row r="9541" spans="2:13" x14ac:dyDescent="0.2">
      <c r="B9541" s="2">
        <v>39099</v>
      </c>
      <c r="D9541" t="s">
        <v>30</v>
      </c>
      <c r="E9541" t="s">
        <v>97</v>
      </c>
      <c r="G9541">
        <v>3.1E-2</v>
      </c>
      <c r="H9541">
        <v>7.24</v>
      </c>
      <c r="M9541" t="str">
        <f t="shared" si="149"/>
        <v/>
      </c>
    </row>
    <row r="9542" spans="2:13" x14ac:dyDescent="0.2">
      <c r="B9542" s="2">
        <v>39127</v>
      </c>
      <c r="D9542" t="s">
        <v>34</v>
      </c>
      <c r="E9542" t="s">
        <v>96</v>
      </c>
      <c r="G9542">
        <v>5.0000000000000001E-3</v>
      </c>
      <c r="H9542">
        <v>7.74</v>
      </c>
      <c r="M9542" t="str">
        <f t="shared" ref="M9542:M9605" si="150">IF(F9542="","",IF(J9542=0,"",$F9542/L9542))</f>
        <v/>
      </c>
    </row>
    <row r="9543" spans="2:13" x14ac:dyDescent="0.2">
      <c r="B9543" s="2">
        <v>39127</v>
      </c>
      <c r="D9543" t="s">
        <v>34</v>
      </c>
      <c r="E9543" t="s">
        <v>97</v>
      </c>
      <c r="G9543">
        <v>8.9999999999999993E-3</v>
      </c>
      <c r="H9543">
        <v>7.19</v>
      </c>
      <c r="M9543" t="str">
        <f t="shared" si="150"/>
        <v/>
      </c>
    </row>
    <row r="9544" spans="2:13" x14ac:dyDescent="0.2">
      <c r="B9544" s="2">
        <v>39155</v>
      </c>
      <c r="D9544" t="s">
        <v>35</v>
      </c>
      <c r="E9544" t="s">
        <v>96</v>
      </c>
      <c r="G9544">
        <v>8.9999999999999993E-3</v>
      </c>
      <c r="H9544">
        <v>7.63</v>
      </c>
      <c r="M9544" t="str">
        <f t="shared" si="150"/>
        <v/>
      </c>
    </row>
    <row r="9545" spans="2:13" x14ac:dyDescent="0.2">
      <c r="B9545" s="2">
        <v>39155</v>
      </c>
      <c r="D9545" t="s">
        <v>35</v>
      </c>
      <c r="E9545" t="s">
        <v>97</v>
      </c>
      <c r="G9545">
        <v>2.9000000000000001E-2</v>
      </c>
      <c r="H9545">
        <v>7.22</v>
      </c>
      <c r="M9545" t="str">
        <f t="shared" si="150"/>
        <v/>
      </c>
    </row>
    <row r="9546" spans="2:13" x14ac:dyDescent="0.2">
      <c r="B9546" s="2">
        <v>39190</v>
      </c>
      <c r="D9546" t="s">
        <v>42</v>
      </c>
      <c r="E9546" t="s">
        <v>96</v>
      </c>
      <c r="G9546">
        <v>1.4E-2</v>
      </c>
      <c r="H9546">
        <v>7.43</v>
      </c>
      <c r="M9546" t="str">
        <f t="shared" si="150"/>
        <v/>
      </c>
    </row>
    <row r="9547" spans="2:13" x14ac:dyDescent="0.2">
      <c r="B9547" s="2">
        <v>39190</v>
      </c>
      <c r="D9547" t="s">
        <v>42</v>
      </c>
      <c r="E9547" t="s">
        <v>97</v>
      </c>
      <c r="G9547">
        <v>0.03</v>
      </c>
      <c r="H9547">
        <v>7.17</v>
      </c>
      <c r="M9547" t="str">
        <f t="shared" si="150"/>
        <v/>
      </c>
    </row>
    <row r="9548" spans="2:13" x14ac:dyDescent="0.2">
      <c r="B9548" s="2">
        <v>39218</v>
      </c>
      <c r="D9548" t="s">
        <v>43</v>
      </c>
      <c r="E9548" t="s">
        <v>96</v>
      </c>
      <c r="G9548">
        <v>8.0000000000000002E-3</v>
      </c>
      <c r="H9548">
        <v>7.58</v>
      </c>
      <c r="M9548" t="str">
        <f t="shared" si="150"/>
        <v/>
      </c>
    </row>
    <row r="9549" spans="2:13" x14ac:dyDescent="0.2">
      <c r="B9549" s="2">
        <v>39218</v>
      </c>
      <c r="D9549" t="s">
        <v>43</v>
      </c>
      <c r="E9549" t="s">
        <v>97</v>
      </c>
      <c r="G9549">
        <v>0.02</v>
      </c>
      <c r="H9549">
        <v>7.14</v>
      </c>
      <c r="M9549" t="str">
        <f t="shared" si="150"/>
        <v/>
      </c>
    </row>
    <row r="9550" spans="2:13" x14ac:dyDescent="0.2">
      <c r="B9550" s="2">
        <v>39246</v>
      </c>
      <c r="D9550" t="s">
        <v>36</v>
      </c>
      <c r="E9550" t="s">
        <v>96</v>
      </c>
      <c r="G9550">
        <v>8.9999999999999993E-3</v>
      </c>
      <c r="H9550">
        <v>7.37</v>
      </c>
      <c r="M9550" t="str">
        <f t="shared" si="150"/>
        <v/>
      </c>
    </row>
    <row r="9551" spans="2:13" x14ac:dyDescent="0.2">
      <c r="B9551" s="2">
        <v>39246</v>
      </c>
      <c r="D9551" t="s">
        <v>36</v>
      </c>
      <c r="E9551" t="s">
        <v>97</v>
      </c>
      <c r="G9551">
        <v>1.7999999999999999E-2</v>
      </c>
      <c r="H9551">
        <v>7.33</v>
      </c>
      <c r="M9551" t="str">
        <f t="shared" si="150"/>
        <v/>
      </c>
    </row>
    <row r="9552" spans="2:13" x14ac:dyDescent="0.2">
      <c r="B9552" s="2">
        <v>39281</v>
      </c>
      <c r="D9552" t="s">
        <v>37</v>
      </c>
      <c r="E9552" t="s">
        <v>96</v>
      </c>
      <c r="G9552">
        <v>6.6000000000000003E-2</v>
      </c>
      <c r="H9552">
        <v>6.93</v>
      </c>
      <c r="M9552" t="str">
        <f t="shared" si="150"/>
        <v/>
      </c>
    </row>
    <row r="9553" spans="2:13" x14ac:dyDescent="0.2">
      <c r="B9553" s="2">
        <v>39281</v>
      </c>
      <c r="D9553" t="s">
        <v>37</v>
      </c>
      <c r="E9553" t="s">
        <v>97</v>
      </c>
      <c r="G9553">
        <v>2.5999999999999999E-2</v>
      </c>
      <c r="H9553">
        <v>7.15</v>
      </c>
      <c r="M9553" t="str">
        <f t="shared" si="150"/>
        <v/>
      </c>
    </row>
    <row r="9554" spans="2:13" x14ac:dyDescent="0.2">
      <c r="B9554" s="2">
        <v>39309</v>
      </c>
      <c r="D9554" t="s">
        <v>38</v>
      </c>
      <c r="E9554" t="s">
        <v>96</v>
      </c>
      <c r="G9554">
        <v>2.3E-2</v>
      </c>
      <c r="H9554">
        <v>7.33</v>
      </c>
      <c r="M9554" t="str">
        <f t="shared" si="150"/>
        <v/>
      </c>
    </row>
    <row r="9555" spans="2:13" x14ac:dyDescent="0.2">
      <c r="B9555" s="2">
        <v>39309</v>
      </c>
      <c r="D9555" t="s">
        <v>38</v>
      </c>
      <c r="E9555" t="s">
        <v>97</v>
      </c>
      <c r="G9555">
        <v>1.9E-2</v>
      </c>
      <c r="H9555">
        <v>7.31</v>
      </c>
      <c r="M9555" t="str">
        <f t="shared" si="150"/>
        <v/>
      </c>
    </row>
    <row r="9556" spans="2:13" x14ac:dyDescent="0.2">
      <c r="B9556" s="2">
        <v>39338</v>
      </c>
      <c r="D9556" t="s">
        <v>39</v>
      </c>
      <c r="E9556" t="s">
        <v>96</v>
      </c>
      <c r="G9556">
        <v>2.1000000000000001E-2</v>
      </c>
      <c r="H9556">
        <v>7.33</v>
      </c>
      <c r="M9556" t="str">
        <f t="shared" si="150"/>
        <v/>
      </c>
    </row>
    <row r="9557" spans="2:13" x14ac:dyDescent="0.2">
      <c r="B9557" s="2">
        <v>39338</v>
      </c>
      <c r="D9557" t="s">
        <v>39</v>
      </c>
      <c r="E9557" t="s">
        <v>97</v>
      </c>
      <c r="G9557">
        <v>1.2999999999999999E-2</v>
      </c>
      <c r="H9557">
        <v>7.34</v>
      </c>
      <c r="M9557" t="str">
        <f t="shared" si="150"/>
        <v/>
      </c>
    </row>
    <row r="9558" spans="2:13" x14ac:dyDescent="0.2">
      <c r="B9558" s="2">
        <v>39372</v>
      </c>
      <c r="D9558" t="s">
        <v>40</v>
      </c>
      <c r="E9558" t="s">
        <v>96</v>
      </c>
      <c r="G9558">
        <v>1.9E-2</v>
      </c>
      <c r="H9558">
        <v>7.4</v>
      </c>
      <c r="M9558" t="str">
        <f t="shared" si="150"/>
        <v/>
      </c>
    </row>
    <row r="9559" spans="2:13" x14ac:dyDescent="0.2">
      <c r="B9559" s="2">
        <v>39372</v>
      </c>
      <c r="D9559" t="s">
        <v>40</v>
      </c>
      <c r="E9559" t="s">
        <v>97</v>
      </c>
      <c r="G9559">
        <v>1.7999999999999999E-2</v>
      </c>
      <c r="H9559">
        <v>7.34</v>
      </c>
      <c r="M9559" t="str">
        <f t="shared" si="150"/>
        <v/>
      </c>
    </row>
    <row r="9560" spans="2:13" x14ac:dyDescent="0.2">
      <c r="B9560" s="2">
        <v>39400</v>
      </c>
      <c r="D9560" t="s">
        <v>41</v>
      </c>
      <c r="E9560" t="s">
        <v>96</v>
      </c>
      <c r="G9560">
        <v>1.2999999999999999E-2</v>
      </c>
      <c r="H9560">
        <v>7.6</v>
      </c>
      <c r="M9560" t="str">
        <f t="shared" si="150"/>
        <v/>
      </c>
    </row>
    <row r="9561" spans="2:13" x14ac:dyDescent="0.2">
      <c r="B9561" s="2">
        <v>39400</v>
      </c>
      <c r="D9561" t="s">
        <v>41</v>
      </c>
      <c r="E9561" t="s">
        <v>97</v>
      </c>
      <c r="G9561">
        <v>1.4999999999999999E-2</v>
      </c>
      <c r="H9561">
        <v>7.29</v>
      </c>
      <c r="M9561" t="str">
        <f t="shared" si="150"/>
        <v/>
      </c>
    </row>
    <row r="9562" spans="2:13" x14ac:dyDescent="0.2">
      <c r="B9562" s="2">
        <v>39428</v>
      </c>
      <c r="D9562" t="s">
        <v>44</v>
      </c>
      <c r="E9562" t="s">
        <v>96</v>
      </c>
      <c r="G9562">
        <v>3.2000000000000001E-2</v>
      </c>
      <c r="H9562">
        <v>7.2</v>
      </c>
      <c r="M9562" t="str">
        <f t="shared" si="150"/>
        <v/>
      </c>
    </row>
    <row r="9563" spans="2:13" x14ac:dyDescent="0.2">
      <c r="B9563" s="2">
        <v>39428</v>
      </c>
      <c r="D9563" t="s">
        <v>44</v>
      </c>
      <c r="E9563" t="s">
        <v>97</v>
      </c>
      <c r="G9563">
        <v>2.8000000000000001E-2</v>
      </c>
      <c r="H9563">
        <v>7.24</v>
      </c>
      <c r="M9563" t="str">
        <f t="shared" si="150"/>
        <v/>
      </c>
    </row>
    <row r="9564" spans="2:13" x14ac:dyDescent="0.2">
      <c r="B9564" s="2">
        <v>39463</v>
      </c>
      <c r="D9564" t="s">
        <v>30</v>
      </c>
      <c r="E9564" t="s">
        <v>96</v>
      </c>
      <c r="G9564">
        <v>1.2E-2</v>
      </c>
      <c r="H9564">
        <v>7.49</v>
      </c>
      <c r="M9564" t="str">
        <f t="shared" si="150"/>
        <v/>
      </c>
    </row>
    <row r="9565" spans="2:13" x14ac:dyDescent="0.2">
      <c r="B9565" s="2">
        <v>39463</v>
      </c>
      <c r="D9565" t="s">
        <v>30</v>
      </c>
      <c r="E9565" t="s">
        <v>97</v>
      </c>
      <c r="G9565">
        <v>3.4000000000000002E-2</v>
      </c>
      <c r="H9565">
        <v>7.1</v>
      </c>
      <c r="M9565" t="str">
        <f t="shared" si="150"/>
        <v/>
      </c>
    </row>
    <row r="9566" spans="2:13" x14ac:dyDescent="0.2">
      <c r="B9566" s="2">
        <v>39491</v>
      </c>
      <c r="D9566" t="s">
        <v>34</v>
      </c>
      <c r="E9566" t="s">
        <v>96</v>
      </c>
      <c r="G9566">
        <v>0.01</v>
      </c>
      <c r="H9566">
        <v>7.73</v>
      </c>
      <c r="M9566" t="str">
        <f t="shared" si="150"/>
        <v/>
      </c>
    </row>
    <row r="9567" spans="2:13" x14ac:dyDescent="0.2">
      <c r="B9567" s="2">
        <v>39491</v>
      </c>
      <c r="D9567" t="s">
        <v>34</v>
      </c>
      <c r="E9567" t="s">
        <v>97</v>
      </c>
      <c r="G9567">
        <v>0.01</v>
      </c>
      <c r="H9567">
        <v>7.22</v>
      </c>
      <c r="M9567" t="str">
        <f t="shared" si="150"/>
        <v/>
      </c>
    </row>
    <row r="9568" spans="2:13" x14ac:dyDescent="0.2">
      <c r="B9568" s="2">
        <v>39519</v>
      </c>
      <c r="D9568" t="s">
        <v>35</v>
      </c>
      <c r="E9568" t="s">
        <v>96</v>
      </c>
      <c r="G9568">
        <v>1.2999999999999999E-2</v>
      </c>
      <c r="H9568">
        <v>7.4</v>
      </c>
      <c r="M9568" t="str">
        <f t="shared" si="150"/>
        <v/>
      </c>
    </row>
    <row r="9569" spans="2:13" x14ac:dyDescent="0.2">
      <c r="B9569" s="2">
        <v>39519</v>
      </c>
      <c r="D9569" t="s">
        <v>35</v>
      </c>
      <c r="E9569" t="s">
        <v>97</v>
      </c>
      <c r="G9569">
        <v>2.3E-2</v>
      </c>
      <c r="H9569">
        <v>7.19</v>
      </c>
      <c r="M9569" t="str">
        <f t="shared" si="150"/>
        <v/>
      </c>
    </row>
    <row r="9570" spans="2:13" x14ac:dyDescent="0.2">
      <c r="B9570" s="2">
        <v>39554</v>
      </c>
      <c r="D9570" t="s">
        <v>42</v>
      </c>
      <c r="E9570" t="s">
        <v>96</v>
      </c>
      <c r="G9570">
        <v>0.04</v>
      </c>
      <c r="H9570">
        <v>6.81</v>
      </c>
      <c r="M9570" t="str">
        <f t="shared" si="150"/>
        <v/>
      </c>
    </row>
    <row r="9571" spans="2:13" x14ac:dyDescent="0.2">
      <c r="B9571" s="2">
        <v>39554</v>
      </c>
      <c r="D9571" t="s">
        <v>42</v>
      </c>
      <c r="E9571" t="s">
        <v>97</v>
      </c>
      <c r="G9571">
        <v>2.8000000000000001E-2</v>
      </c>
      <c r="H9571">
        <v>6.92</v>
      </c>
      <c r="M9571" t="str">
        <f t="shared" si="150"/>
        <v/>
      </c>
    </row>
    <row r="9572" spans="2:13" x14ac:dyDescent="0.2">
      <c r="B9572" s="2">
        <v>39582</v>
      </c>
      <c r="D9572" t="s">
        <v>43</v>
      </c>
      <c r="E9572" t="s">
        <v>96</v>
      </c>
      <c r="G9572">
        <v>1.4E-2</v>
      </c>
      <c r="H9572">
        <v>7.31</v>
      </c>
      <c r="M9572" t="str">
        <f t="shared" si="150"/>
        <v/>
      </c>
    </row>
    <row r="9573" spans="2:13" x14ac:dyDescent="0.2">
      <c r="B9573" s="2">
        <v>39582</v>
      </c>
      <c r="D9573" t="s">
        <v>43</v>
      </c>
      <c r="E9573" t="s">
        <v>97</v>
      </c>
      <c r="G9573">
        <v>1.2E-2</v>
      </c>
      <c r="H9573">
        <v>7.25</v>
      </c>
      <c r="M9573" t="str">
        <f t="shared" si="150"/>
        <v/>
      </c>
    </row>
    <row r="9574" spans="2:13" x14ac:dyDescent="0.2">
      <c r="B9574" s="2">
        <v>39617</v>
      </c>
      <c r="D9574" t="s">
        <v>36</v>
      </c>
      <c r="E9574" t="s">
        <v>96</v>
      </c>
      <c r="G9574">
        <v>8.7999999999999995E-2</v>
      </c>
      <c r="H9574">
        <v>6.95</v>
      </c>
      <c r="M9574" t="str">
        <f t="shared" si="150"/>
        <v/>
      </c>
    </row>
    <row r="9575" spans="2:13" x14ac:dyDescent="0.2">
      <c r="B9575" s="2">
        <v>39617</v>
      </c>
      <c r="D9575" t="s">
        <v>36</v>
      </c>
      <c r="E9575" t="s">
        <v>97</v>
      </c>
      <c r="G9575">
        <v>2.7E-2</v>
      </c>
      <c r="H9575">
        <v>7.26</v>
      </c>
      <c r="M9575" t="str">
        <f t="shared" si="150"/>
        <v/>
      </c>
    </row>
    <row r="9576" spans="2:13" x14ac:dyDescent="0.2">
      <c r="B9576" s="2">
        <v>39652</v>
      </c>
      <c r="D9576" t="s">
        <v>37</v>
      </c>
      <c r="E9576" t="s">
        <v>96</v>
      </c>
      <c r="G9576">
        <v>3.5000000000000003E-2</v>
      </c>
      <c r="H9576">
        <v>7.32</v>
      </c>
      <c r="M9576" t="str">
        <f t="shared" si="150"/>
        <v/>
      </c>
    </row>
    <row r="9577" spans="2:13" x14ac:dyDescent="0.2">
      <c r="B9577" s="2">
        <v>39652</v>
      </c>
      <c r="D9577" t="s">
        <v>37</v>
      </c>
      <c r="E9577" t="s">
        <v>97</v>
      </c>
      <c r="G9577">
        <v>2.3E-2</v>
      </c>
      <c r="H9577">
        <v>7.33</v>
      </c>
      <c r="M9577" t="str">
        <f t="shared" si="150"/>
        <v/>
      </c>
    </row>
    <row r="9578" spans="2:13" x14ac:dyDescent="0.2">
      <c r="B9578" s="2">
        <v>39673</v>
      </c>
      <c r="D9578" t="s">
        <v>38</v>
      </c>
      <c r="E9578" t="s">
        <v>96</v>
      </c>
      <c r="G9578">
        <v>3.1E-2</v>
      </c>
      <c r="H9578">
        <v>7.25</v>
      </c>
      <c r="M9578" t="str">
        <f t="shared" si="150"/>
        <v/>
      </c>
    </row>
    <row r="9579" spans="2:13" x14ac:dyDescent="0.2">
      <c r="B9579" s="2">
        <v>39673</v>
      </c>
      <c r="D9579" t="s">
        <v>38</v>
      </c>
      <c r="E9579" t="s">
        <v>97</v>
      </c>
      <c r="G9579">
        <v>0.03</v>
      </c>
      <c r="H9579">
        <v>7.28</v>
      </c>
      <c r="M9579" t="str">
        <f t="shared" si="150"/>
        <v/>
      </c>
    </row>
    <row r="9580" spans="2:13" x14ac:dyDescent="0.2">
      <c r="B9580" s="2">
        <v>39708</v>
      </c>
      <c r="D9580" t="s">
        <v>39</v>
      </c>
      <c r="E9580" t="s">
        <v>96</v>
      </c>
      <c r="G9580">
        <v>2.1999999999999999E-2</v>
      </c>
      <c r="H9580">
        <v>7.27</v>
      </c>
      <c r="M9580" t="str">
        <f t="shared" si="150"/>
        <v/>
      </c>
    </row>
    <row r="9581" spans="2:13" x14ac:dyDescent="0.2">
      <c r="B9581" s="2">
        <v>39708</v>
      </c>
      <c r="D9581" t="s">
        <v>39</v>
      </c>
      <c r="E9581" t="s">
        <v>97</v>
      </c>
      <c r="G9581">
        <v>1.2999999999999999E-2</v>
      </c>
      <c r="H9581">
        <v>7.18</v>
      </c>
      <c r="M9581" t="str">
        <f t="shared" si="150"/>
        <v/>
      </c>
    </row>
    <row r="9582" spans="2:13" x14ac:dyDescent="0.2">
      <c r="B9582" s="2">
        <v>39736</v>
      </c>
      <c r="D9582" t="s">
        <v>40</v>
      </c>
      <c r="E9582" t="s">
        <v>96</v>
      </c>
      <c r="G9582">
        <v>0.02</v>
      </c>
      <c r="H9582">
        <v>7.41</v>
      </c>
      <c r="M9582" t="str">
        <f t="shared" si="150"/>
        <v/>
      </c>
    </row>
    <row r="9583" spans="2:13" x14ac:dyDescent="0.2">
      <c r="B9583" s="2">
        <v>39736</v>
      </c>
      <c r="D9583" t="s">
        <v>40</v>
      </c>
      <c r="E9583" t="s">
        <v>97</v>
      </c>
      <c r="G9583">
        <v>0.02</v>
      </c>
      <c r="H9583">
        <v>7.2</v>
      </c>
      <c r="M9583" t="str">
        <f t="shared" si="150"/>
        <v/>
      </c>
    </row>
    <row r="9584" spans="2:13" x14ac:dyDescent="0.2">
      <c r="B9584" s="2">
        <v>39764</v>
      </c>
      <c r="D9584" t="s">
        <v>41</v>
      </c>
      <c r="E9584" t="s">
        <v>96</v>
      </c>
      <c r="G9584">
        <v>0.02</v>
      </c>
      <c r="H9584">
        <v>7.37</v>
      </c>
      <c r="M9584" t="str">
        <f t="shared" si="150"/>
        <v/>
      </c>
    </row>
    <row r="9585" spans="2:13" x14ac:dyDescent="0.2">
      <c r="B9585" s="2">
        <v>39764</v>
      </c>
      <c r="D9585" t="s">
        <v>41</v>
      </c>
      <c r="E9585" t="s">
        <v>97</v>
      </c>
      <c r="G9585">
        <v>3.2000000000000001E-2</v>
      </c>
      <c r="H9585">
        <v>7.07</v>
      </c>
      <c r="M9585" t="str">
        <f t="shared" si="150"/>
        <v/>
      </c>
    </row>
    <row r="9586" spans="2:13" x14ac:dyDescent="0.2">
      <c r="B9586" s="2">
        <v>39799</v>
      </c>
      <c r="D9586" t="s">
        <v>44</v>
      </c>
      <c r="E9586" t="s">
        <v>96</v>
      </c>
      <c r="G9586">
        <v>1.4E-2</v>
      </c>
      <c r="H9586">
        <v>7.59</v>
      </c>
      <c r="M9586" t="str">
        <f t="shared" si="150"/>
        <v/>
      </c>
    </row>
    <row r="9587" spans="2:13" x14ac:dyDescent="0.2">
      <c r="B9587" s="2">
        <v>39799</v>
      </c>
      <c r="D9587" t="s">
        <v>44</v>
      </c>
      <c r="E9587" t="s">
        <v>97</v>
      </c>
      <c r="G9587">
        <v>3.2000000000000001E-2</v>
      </c>
      <c r="H9587">
        <v>7.12</v>
      </c>
      <c r="M9587" t="str">
        <f t="shared" si="150"/>
        <v/>
      </c>
    </row>
    <row r="9588" spans="2:13" x14ac:dyDescent="0.2">
      <c r="B9588" s="2">
        <v>39827</v>
      </c>
      <c r="D9588" t="s">
        <v>30</v>
      </c>
      <c r="E9588" t="s">
        <v>96</v>
      </c>
      <c r="G9588">
        <v>1.0999999999999999E-2</v>
      </c>
      <c r="H9588">
        <v>7.7</v>
      </c>
      <c r="M9588" t="str">
        <f t="shared" si="150"/>
        <v/>
      </c>
    </row>
    <row r="9589" spans="2:13" x14ac:dyDescent="0.2">
      <c r="B9589" s="2">
        <v>39827</v>
      </c>
      <c r="D9589" t="s">
        <v>30</v>
      </c>
      <c r="E9589" t="s">
        <v>97</v>
      </c>
      <c r="G9589">
        <v>3.7999999999999999E-2</v>
      </c>
      <c r="H9589">
        <v>7.12</v>
      </c>
      <c r="M9589" t="str">
        <f t="shared" si="150"/>
        <v/>
      </c>
    </row>
    <row r="9590" spans="2:13" x14ac:dyDescent="0.2">
      <c r="B9590" s="2">
        <v>39862</v>
      </c>
      <c r="D9590" t="s">
        <v>34</v>
      </c>
      <c r="E9590" t="s">
        <v>96</v>
      </c>
      <c r="G9590">
        <v>8.9999999999999993E-3</v>
      </c>
      <c r="H9590">
        <v>7.95</v>
      </c>
      <c r="M9590" t="str">
        <f t="shared" si="150"/>
        <v/>
      </c>
    </row>
    <row r="9591" spans="2:13" x14ac:dyDescent="0.2">
      <c r="B9591" s="2">
        <v>39862</v>
      </c>
      <c r="D9591" t="s">
        <v>34</v>
      </c>
      <c r="E9591" t="s">
        <v>97</v>
      </c>
      <c r="G9591">
        <v>2.5999999999999999E-2</v>
      </c>
      <c r="H9591">
        <v>7.19</v>
      </c>
      <c r="M9591" t="str">
        <f t="shared" si="150"/>
        <v/>
      </c>
    </row>
    <row r="9592" spans="2:13" x14ac:dyDescent="0.2">
      <c r="B9592" s="2">
        <v>39890</v>
      </c>
      <c r="D9592" t="s">
        <v>35</v>
      </c>
      <c r="E9592" t="s">
        <v>96</v>
      </c>
      <c r="G9592">
        <v>8.9999999999999993E-3</v>
      </c>
      <c r="H9592">
        <v>7.43</v>
      </c>
      <c r="M9592" t="str">
        <f t="shared" si="150"/>
        <v/>
      </c>
    </row>
    <row r="9593" spans="2:13" x14ac:dyDescent="0.2">
      <c r="B9593" s="2">
        <v>39890</v>
      </c>
      <c r="D9593" t="s">
        <v>35</v>
      </c>
      <c r="E9593" t="s">
        <v>97</v>
      </c>
      <c r="G9593">
        <v>0.03</v>
      </c>
      <c r="H9593">
        <v>7.22</v>
      </c>
      <c r="M9593" t="str">
        <f t="shared" si="150"/>
        <v/>
      </c>
    </row>
    <row r="9594" spans="2:13" x14ac:dyDescent="0.2">
      <c r="B9594" s="2">
        <v>39918</v>
      </c>
      <c r="D9594" t="s">
        <v>42</v>
      </c>
      <c r="E9594" t="s">
        <v>96</v>
      </c>
      <c r="G9594">
        <v>2E-3</v>
      </c>
      <c r="H9594">
        <v>7.6</v>
      </c>
      <c r="M9594" t="str">
        <f t="shared" si="150"/>
        <v/>
      </c>
    </row>
    <row r="9595" spans="2:13" x14ac:dyDescent="0.2">
      <c r="B9595" s="2">
        <v>39918</v>
      </c>
      <c r="D9595" t="s">
        <v>42</v>
      </c>
      <c r="E9595" t="s">
        <v>97</v>
      </c>
      <c r="G9595">
        <v>0.02</v>
      </c>
      <c r="H9595">
        <v>7.13</v>
      </c>
      <c r="M9595" t="str">
        <f t="shared" si="150"/>
        <v/>
      </c>
    </row>
    <row r="9596" spans="2:13" x14ac:dyDescent="0.2">
      <c r="B9596" s="2">
        <v>39946</v>
      </c>
      <c r="D9596" t="s">
        <v>43</v>
      </c>
      <c r="E9596" t="s">
        <v>96</v>
      </c>
      <c r="G9596">
        <v>2.9000000000000001E-2</v>
      </c>
      <c r="H9596">
        <v>7.13</v>
      </c>
      <c r="M9596" t="str">
        <f t="shared" si="150"/>
        <v/>
      </c>
    </row>
    <row r="9597" spans="2:13" x14ac:dyDescent="0.2">
      <c r="B9597" s="2">
        <v>39946</v>
      </c>
      <c r="D9597" t="s">
        <v>43</v>
      </c>
      <c r="E9597" t="s">
        <v>97</v>
      </c>
      <c r="G9597">
        <v>1.7999999999999999E-2</v>
      </c>
      <c r="H9597">
        <v>7.21</v>
      </c>
      <c r="M9597" t="str">
        <f t="shared" si="150"/>
        <v/>
      </c>
    </row>
    <row r="9598" spans="2:13" x14ac:dyDescent="0.2">
      <c r="B9598" s="2">
        <v>39981</v>
      </c>
      <c r="D9598" t="s">
        <v>36</v>
      </c>
      <c r="E9598" t="s">
        <v>96</v>
      </c>
      <c r="G9598">
        <v>2.3E-2</v>
      </c>
      <c r="H9598">
        <v>7.19</v>
      </c>
      <c r="M9598" t="str">
        <f t="shared" si="150"/>
        <v/>
      </c>
    </row>
    <row r="9599" spans="2:13" x14ac:dyDescent="0.2">
      <c r="B9599" s="2">
        <v>39981</v>
      </c>
      <c r="D9599" t="s">
        <v>36</v>
      </c>
      <c r="E9599" t="s">
        <v>97</v>
      </c>
      <c r="G9599">
        <v>2.1999999999999999E-2</v>
      </c>
      <c r="H9599">
        <v>7.26</v>
      </c>
      <c r="M9599" t="str">
        <f t="shared" si="150"/>
        <v/>
      </c>
    </row>
    <row r="9600" spans="2:13" x14ac:dyDescent="0.2">
      <c r="B9600" s="2">
        <v>40016</v>
      </c>
      <c r="D9600" t="s">
        <v>37</v>
      </c>
      <c r="E9600" t="s">
        <v>96</v>
      </c>
      <c r="G9600">
        <v>5.0999999999999997E-2</v>
      </c>
      <c r="H9600">
        <v>7.18</v>
      </c>
      <c r="M9600" t="str">
        <f t="shared" si="150"/>
        <v/>
      </c>
    </row>
    <row r="9601" spans="2:13" x14ac:dyDescent="0.2">
      <c r="B9601" s="2">
        <v>40016</v>
      </c>
      <c r="D9601" t="s">
        <v>37</v>
      </c>
      <c r="E9601" t="s">
        <v>97</v>
      </c>
      <c r="G9601">
        <v>1.7000000000000001E-2</v>
      </c>
      <c r="H9601">
        <v>7.26</v>
      </c>
      <c r="M9601" t="str">
        <f t="shared" si="150"/>
        <v/>
      </c>
    </row>
    <row r="9602" spans="2:13" x14ac:dyDescent="0.2">
      <c r="B9602" s="2">
        <v>40037</v>
      </c>
      <c r="D9602" t="s">
        <v>38</v>
      </c>
      <c r="E9602" t="s">
        <v>96</v>
      </c>
      <c r="G9602">
        <v>1.7999999999999999E-2</v>
      </c>
      <c r="H9602">
        <v>7.41</v>
      </c>
      <c r="M9602" t="str">
        <f t="shared" si="150"/>
        <v/>
      </c>
    </row>
    <row r="9603" spans="2:13" x14ac:dyDescent="0.2">
      <c r="B9603" s="2">
        <v>40037</v>
      </c>
      <c r="D9603" t="s">
        <v>38</v>
      </c>
      <c r="E9603" t="s">
        <v>97</v>
      </c>
      <c r="G9603">
        <v>1.7999999999999999E-2</v>
      </c>
      <c r="H9603">
        <v>7.29</v>
      </c>
      <c r="M9603" t="str">
        <f t="shared" si="150"/>
        <v/>
      </c>
    </row>
    <row r="9604" spans="2:13" x14ac:dyDescent="0.2">
      <c r="B9604" s="2">
        <v>40072</v>
      </c>
      <c r="D9604" t="s">
        <v>39</v>
      </c>
      <c r="E9604" t="s">
        <v>96</v>
      </c>
      <c r="G9604">
        <v>1.2999999999999999E-2</v>
      </c>
      <c r="H9604">
        <v>7.64</v>
      </c>
      <c r="M9604" t="str">
        <f t="shared" si="150"/>
        <v/>
      </c>
    </row>
    <row r="9605" spans="2:13" x14ac:dyDescent="0.2">
      <c r="B9605" s="2">
        <v>40072</v>
      </c>
      <c r="D9605" t="s">
        <v>39</v>
      </c>
      <c r="E9605" t="s">
        <v>97</v>
      </c>
      <c r="G9605">
        <v>2.1999999999999999E-2</v>
      </c>
      <c r="H9605">
        <v>7.35</v>
      </c>
      <c r="M9605" t="str">
        <f t="shared" si="150"/>
        <v/>
      </c>
    </row>
    <row r="9606" spans="2:13" x14ac:dyDescent="0.2">
      <c r="B9606" s="2">
        <v>40100</v>
      </c>
      <c r="D9606" t="s">
        <v>40</v>
      </c>
      <c r="E9606" t="s">
        <v>96</v>
      </c>
      <c r="G9606">
        <v>8.0000000000000002E-3</v>
      </c>
      <c r="H9606">
        <v>7.48</v>
      </c>
      <c r="M9606" t="str">
        <f t="shared" ref="M9606:M9669" si="151">IF(F9606="","",IF(J9606=0,"",$F9606/L9606))</f>
        <v/>
      </c>
    </row>
    <row r="9607" spans="2:13" x14ac:dyDescent="0.2">
      <c r="B9607" s="2">
        <v>40100</v>
      </c>
      <c r="D9607" t="s">
        <v>40</v>
      </c>
      <c r="E9607" t="s">
        <v>97</v>
      </c>
      <c r="G9607">
        <v>1.7000000000000001E-2</v>
      </c>
      <c r="H9607">
        <v>7.21</v>
      </c>
      <c r="M9607" t="str">
        <f t="shared" si="151"/>
        <v/>
      </c>
    </row>
    <row r="9608" spans="2:13" x14ac:dyDescent="0.2">
      <c r="B9608" s="2">
        <v>40135</v>
      </c>
      <c r="D9608" t="s">
        <v>41</v>
      </c>
      <c r="E9608" t="s">
        <v>96</v>
      </c>
      <c r="G9608">
        <v>7.0000000000000001E-3</v>
      </c>
      <c r="H9608">
        <v>7.63</v>
      </c>
      <c r="M9608" t="str">
        <f t="shared" si="151"/>
        <v/>
      </c>
    </row>
    <row r="9609" spans="2:13" x14ac:dyDescent="0.2">
      <c r="B9609" s="2">
        <v>40135</v>
      </c>
      <c r="D9609" t="s">
        <v>41</v>
      </c>
      <c r="E9609" t="s">
        <v>97</v>
      </c>
      <c r="G9609">
        <v>2.8000000000000001E-2</v>
      </c>
      <c r="H9609">
        <v>7.22</v>
      </c>
      <c r="M9609" t="str">
        <f t="shared" si="151"/>
        <v/>
      </c>
    </row>
    <row r="9610" spans="2:13" x14ac:dyDescent="0.2">
      <c r="B9610" s="2">
        <v>40163</v>
      </c>
      <c r="D9610" t="s">
        <v>44</v>
      </c>
      <c r="E9610" t="s">
        <v>96</v>
      </c>
      <c r="G9610">
        <v>1.0999999999999999E-2</v>
      </c>
      <c r="H9610">
        <v>7.19</v>
      </c>
      <c r="M9610" t="str">
        <f t="shared" si="151"/>
        <v/>
      </c>
    </row>
    <row r="9611" spans="2:13" x14ac:dyDescent="0.2">
      <c r="B9611" s="2">
        <v>40163</v>
      </c>
      <c r="D9611" t="s">
        <v>44</v>
      </c>
      <c r="E9611" t="s">
        <v>97</v>
      </c>
      <c r="G9611">
        <v>2.9000000000000001E-2</v>
      </c>
      <c r="H9611">
        <v>7.29</v>
      </c>
      <c r="M9611" t="str">
        <f t="shared" si="151"/>
        <v/>
      </c>
    </row>
    <row r="9612" spans="2:13" x14ac:dyDescent="0.2">
      <c r="B9612" s="2">
        <v>40191</v>
      </c>
      <c r="D9612" t="s">
        <v>30</v>
      </c>
      <c r="E9612" t="s">
        <v>96</v>
      </c>
      <c r="G9612">
        <v>5.0000000000000001E-3</v>
      </c>
      <c r="H9612">
        <v>7.88</v>
      </c>
      <c r="M9612" t="str">
        <f t="shared" si="151"/>
        <v/>
      </c>
    </row>
    <row r="9613" spans="2:13" x14ac:dyDescent="0.2">
      <c r="B9613" s="2">
        <v>40191</v>
      </c>
      <c r="D9613" t="s">
        <v>30</v>
      </c>
      <c r="E9613" t="s">
        <v>97</v>
      </c>
      <c r="G9613">
        <v>3.4000000000000002E-2</v>
      </c>
      <c r="H9613">
        <v>7.06</v>
      </c>
      <c r="M9613" t="str">
        <f t="shared" si="151"/>
        <v/>
      </c>
    </row>
    <row r="9614" spans="2:13" x14ac:dyDescent="0.2">
      <c r="B9614" s="2">
        <v>40226</v>
      </c>
      <c r="D9614" t="s">
        <v>34</v>
      </c>
      <c r="E9614" t="s">
        <v>96</v>
      </c>
      <c r="G9614">
        <v>4.0000000000000001E-3</v>
      </c>
      <c r="H9614">
        <v>7.76</v>
      </c>
      <c r="M9614" t="str">
        <f t="shared" si="151"/>
        <v/>
      </c>
    </row>
    <row r="9615" spans="2:13" x14ac:dyDescent="0.2">
      <c r="B9615" s="2">
        <v>40226</v>
      </c>
      <c r="D9615" t="s">
        <v>34</v>
      </c>
      <c r="E9615" t="s">
        <v>97</v>
      </c>
      <c r="G9615">
        <v>0.02</v>
      </c>
      <c r="H9615">
        <v>7.2</v>
      </c>
      <c r="M9615" t="str">
        <f t="shared" si="151"/>
        <v/>
      </c>
    </row>
    <row r="9616" spans="2:13" x14ac:dyDescent="0.2">
      <c r="B9616" s="2">
        <v>40254</v>
      </c>
      <c r="D9616" t="s">
        <v>35</v>
      </c>
      <c r="E9616" t="s">
        <v>96</v>
      </c>
      <c r="G9616">
        <v>4.0000000000000001E-3</v>
      </c>
      <c r="H9616">
        <v>7.75</v>
      </c>
      <c r="M9616" t="str">
        <f t="shared" si="151"/>
        <v/>
      </c>
    </row>
    <row r="9617" spans="2:13" x14ac:dyDescent="0.2">
      <c r="B9617" s="2">
        <v>40254</v>
      </c>
      <c r="D9617" t="s">
        <v>35</v>
      </c>
      <c r="E9617" t="s">
        <v>97</v>
      </c>
      <c r="G9617">
        <v>2.4E-2</v>
      </c>
      <c r="H9617">
        <v>7.12</v>
      </c>
      <c r="M9617" t="str">
        <f t="shared" si="151"/>
        <v/>
      </c>
    </row>
    <row r="9618" spans="2:13" x14ac:dyDescent="0.2">
      <c r="B9618" s="2">
        <v>40282</v>
      </c>
      <c r="D9618" t="s">
        <v>42</v>
      </c>
      <c r="E9618" t="s">
        <v>96</v>
      </c>
      <c r="G9618">
        <v>2E-3</v>
      </c>
      <c r="H9618">
        <v>7.74</v>
      </c>
      <c r="M9618" t="str">
        <f t="shared" si="151"/>
        <v/>
      </c>
    </row>
    <row r="9619" spans="2:13" x14ac:dyDescent="0.2">
      <c r="B9619" s="2">
        <v>40282</v>
      </c>
      <c r="D9619" t="s">
        <v>42</v>
      </c>
      <c r="E9619" t="s">
        <v>97</v>
      </c>
      <c r="G9619">
        <v>3.1E-2</v>
      </c>
      <c r="H9619">
        <v>7.04</v>
      </c>
      <c r="M9619" t="str">
        <f t="shared" si="151"/>
        <v/>
      </c>
    </row>
    <row r="9620" spans="2:13" x14ac:dyDescent="0.2">
      <c r="B9620" s="2">
        <v>40310</v>
      </c>
      <c r="D9620" t="s">
        <v>43</v>
      </c>
      <c r="E9620" t="s">
        <v>96</v>
      </c>
      <c r="G9620">
        <v>6.0000000000000001E-3</v>
      </c>
      <c r="H9620">
        <v>7.6</v>
      </c>
      <c r="M9620" t="str">
        <f t="shared" si="151"/>
        <v/>
      </c>
    </row>
    <row r="9621" spans="2:13" x14ac:dyDescent="0.2">
      <c r="B9621" s="2">
        <v>40310</v>
      </c>
      <c r="D9621" t="s">
        <v>43</v>
      </c>
      <c r="E9621" t="s">
        <v>97</v>
      </c>
      <c r="G9621">
        <v>1.7999999999999999E-2</v>
      </c>
      <c r="H9621">
        <v>7.16</v>
      </c>
      <c r="M9621" t="str">
        <f t="shared" si="151"/>
        <v/>
      </c>
    </row>
    <row r="9622" spans="2:13" x14ac:dyDescent="0.2">
      <c r="B9622" s="2">
        <v>40345</v>
      </c>
      <c r="D9622" t="s">
        <v>36</v>
      </c>
      <c r="E9622" t="s">
        <v>96</v>
      </c>
      <c r="G9622">
        <v>2.5000000000000001E-2</v>
      </c>
      <c r="H9622">
        <v>7.1</v>
      </c>
      <c r="M9622" t="str">
        <f t="shared" si="151"/>
        <v/>
      </c>
    </row>
    <row r="9623" spans="2:13" x14ac:dyDescent="0.2">
      <c r="B9623" s="2">
        <v>40345</v>
      </c>
      <c r="D9623" t="s">
        <v>36</v>
      </c>
      <c r="E9623" t="s">
        <v>97</v>
      </c>
      <c r="G9623">
        <v>1.4999999999999999E-2</v>
      </c>
      <c r="H9623">
        <v>7.16</v>
      </c>
      <c r="M9623" t="str">
        <f t="shared" si="151"/>
        <v/>
      </c>
    </row>
    <row r="9624" spans="2:13" x14ac:dyDescent="0.2">
      <c r="B9624" s="2">
        <v>40373</v>
      </c>
      <c r="D9624" t="s">
        <v>37</v>
      </c>
      <c r="E9624" t="s">
        <v>96</v>
      </c>
      <c r="G9624">
        <v>2.9000000000000001E-2</v>
      </c>
      <c r="H9624">
        <v>7.15</v>
      </c>
      <c r="M9624" t="str">
        <f t="shared" si="151"/>
        <v/>
      </c>
    </row>
    <row r="9625" spans="2:13" x14ac:dyDescent="0.2">
      <c r="B9625" s="2">
        <v>40373</v>
      </c>
      <c r="D9625" t="s">
        <v>37</v>
      </c>
      <c r="E9625" t="s">
        <v>97</v>
      </c>
      <c r="G9625">
        <v>1.4999999999999999E-2</v>
      </c>
      <c r="H9625">
        <v>7.08</v>
      </c>
      <c r="M9625" t="str">
        <f t="shared" si="151"/>
        <v/>
      </c>
    </row>
    <row r="9626" spans="2:13" x14ac:dyDescent="0.2">
      <c r="B9626" s="2">
        <v>40401</v>
      </c>
      <c r="D9626" t="s">
        <v>38</v>
      </c>
      <c r="E9626" t="s">
        <v>96</v>
      </c>
      <c r="G9626">
        <v>2.5999999999999999E-2</v>
      </c>
      <c r="H9626">
        <v>7.07</v>
      </c>
      <c r="M9626" t="str">
        <f t="shared" si="151"/>
        <v/>
      </c>
    </row>
    <row r="9627" spans="2:13" x14ac:dyDescent="0.2">
      <c r="B9627" s="2">
        <v>40401</v>
      </c>
      <c r="D9627" t="s">
        <v>38</v>
      </c>
      <c r="E9627" t="s">
        <v>97</v>
      </c>
      <c r="G9627">
        <v>1.7000000000000001E-2</v>
      </c>
      <c r="H9627">
        <v>7.18</v>
      </c>
      <c r="M9627" t="str">
        <f t="shared" si="151"/>
        <v/>
      </c>
    </row>
    <row r="9628" spans="2:13" x14ac:dyDescent="0.2">
      <c r="B9628" s="2">
        <v>40436</v>
      </c>
      <c r="D9628" t="s">
        <v>39</v>
      </c>
      <c r="E9628" t="s">
        <v>96</v>
      </c>
      <c r="G9628">
        <v>1.7999999999999999E-2</v>
      </c>
      <c r="H9628">
        <v>7.25</v>
      </c>
      <c r="M9628" t="str">
        <f t="shared" si="151"/>
        <v/>
      </c>
    </row>
    <row r="9629" spans="2:13" x14ac:dyDescent="0.2">
      <c r="B9629" s="2">
        <v>40436</v>
      </c>
      <c r="D9629" t="s">
        <v>39</v>
      </c>
      <c r="E9629" t="s">
        <v>97</v>
      </c>
      <c r="G9629">
        <v>1.2999999999999999E-2</v>
      </c>
      <c r="H9629">
        <v>7.28</v>
      </c>
      <c r="M9629" t="str">
        <f t="shared" si="151"/>
        <v/>
      </c>
    </row>
    <row r="9630" spans="2:13" x14ac:dyDescent="0.2">
      <c r="B9630" s="2">
        <v>40464</v>
      </c>
      <c r="D9630" t="s">
        <v>40</v>
      </c>
      <c r="E9630" t="s">
        <v>96</v>
      </c>
      <c r="G9630">
        <v>8.9999999999999993E-3</v>
      </c>
      <c r="H9630">
        <v>7.42</v>
      </c>
      <c r="M9630" t="str">
        <f t="shared" si="151"/>
        <v/>
      </c>
    </row>
    <row r="9631" spans="2:13" x14ac:dyDescent="0.2">
      <c r="B9631" s="2">
        <v>40464</v>
      </c>
      <c r="D9631" t="s">
        <v>40</v>
      </c>
      <c r="E9631" t="s">
        <v>97</v>
      </c>
      <c r="G9631">
        <v>1.4999999999999999E-2</v>
      </c>
      <c r="H9631">
        <v>7.21</v>
      </c>
      <c r="M9631" t="str">
        <f t="shared" si="151"/>
        <v/>
      </c>
    </row>
    <row r="9632" spans="2:13" x14ac:dyDescent="0.2">
      <c r="B9632" s="2">
        <v>40492</v>
      </c>
      <c r="D9632" t="s">
        <v>41</v>
      </c>
      <c r="E9632" t="s">
        <v>96</v>
      </c>
      <c r="G9632">
        <v>8.9999999999999993E-3</v>
      </c>
      <c r="H9632">
        <v>7.6</v>
      </c>
      <c r="M9632" t="str">
        <f t="shared" si="151"/>
        <v/>
      </c>
    </row>
    <row r="9633" spans="2:13" x14ac:dyDescent="0.2">
      <c r="B9633" s="2">
        <v>40492</v>
      </c>
      <c r="D9633" t="s">
        <v>41</v>
      </c>
      <c r="E9633" t="s">
        <v>97</v>
      </c>
      <c r="G9633">
        <v>3.1E-2</v>
      </c>
      <c r="H9633">
        <v>7.04</v>
      </c>
      <c r="M9633" t="str">
        <f t="shared" si="151"/>
        <v/>
      </c>
    </row>
    <row r="9634" spans="2:13" x14ac:dyDescent="0.2">
      <c r="B9634" s="2">
        <v>40519</v>
      </c>
      <c r="D9634" t="s">
        <v>44</v>
      </c>
      <c r="E9634" t="s">
        <v>96</v>
      </c>
      <c r="G9634">
        <v>1.2E-2</v>
      </c>
      <c r="H9634">
        <v>7.81</v>
      </c>
      <c r="M9634" t="str">
        <f t="shared" si="151"/>
        <v/>
      </c>
    </row>
    <row r="9635" spans="2:13" x14ac:dyDescent="0.2">
      <c r="B9635" s="2">
        <v>40519</v>
      </c>
      <c r="D9635" t="s">
        <v>44</v>
      </c>
      <c r="E9635" t="s">
        <v>97</v>
      </c>
      <c r="G9635">
        <v>3.5999999999999997E-2</v>
      </c>
      <c r="H9635">
        <v>7.03</v>
      </c>
      <c r="M9635" t="str">
        <f t="shared" si="151"/>
        <v/>
      </c>
    </row>
    <row r="9636" spans="2:13" x14ac:dyDescent="0.2">
      <c r="B9636" s="2">
        <v>40553</v>
      </c>
      <c r="D9636" t="s">
        <v>30</v>
      </c>
      <c r="E9636" t="s">
        <v>96</v>
      </c>
      <c r="G9636">
        <v>8.9999999999999993E-3</v>
      </c>
      <c r="H9636">
        <v>7.81</v>
      </c>
      <c r="M9636" t="str">
        <f t="shared" si="151"/>
        <v/>
      </c>
    </row>
    <row r="9637" spans="2:13" x14ac:dyDescent="0.2">
      <c r="B9637" s="2">
        <v>40553</v>
      </c>
      <c r="D9637" t="s">
        <v>30</v>
      </c>
      <c r="E9637" t="s">
        <v>97</v>
      </c>
      <c r="G9637">
        <v>0.04</v>
      </c>
      <c r="H9637">
        <v>7.05</v>
      </c>
      <c r="M9637" t="str">
        <f t="shared" si="151"/>
        <v/>
      </c>
    </row>
    <row r="9638" spans="2:13" x14ac:dyDescent="0.2">
      <c r="B9638" s="2">
        <v>40588</v>
      </c>
      <c r="D9638" t="s">
        <v>34</v>
      </c>
      <c r="E9638" t="s">
        <v>96</v>
      </c>
      <c r="G9638">
        <v>1.7999999999999999E-2</v>
      </c>
      <c r="H9638">
        <v>7.41</v>
      </c>
      <c r="M9638" t="str">
        <f t="shared" si="151"/>
        <v/>
      </c>
    </row>
    <row r="9639" spans="2:13" x14ac:dyDescent="0.2">
      <c r="B9639" s="2">
        <v>40588</v>
      </c>
      <c r="D9639" t="s">
        <v>34</v>
      </c>
      <c r="E9639" t="s">
        <v>97</v>
      </c>
      <c r="G9639">
        <v>2.9000000000000001E-2</v>
      </c>
      <c r="H9639">
        <v>7.12</v>
      </c>
      <c r="M9639" t="str">
        <f t="shared" si="151"/>
        <v/>
      </c>
    </row>
    <row r="9640" spans="2:13" x14ac:dyDescent="0.2">
      <c r="B9640" s="2">
        <v>40616</v>
      </c>
      <c r="D9640" t="s">
        <v>35</v>
      </c>
      <c r="E9640" t="s">
        <v>96</v>
      </c>
      <c r="G9640">
        <v>6.0000000000000001E-3</v>
      </c>
      <c r="H9640">
        <v>7.45</v>
      </c>
      <c r="M9640" t="str">
        <f t="shared" si="151"/>
        <v/>
      </c>
    </row>
    <row r="9641" spans="2:13" x14ac:dyDescent="0.2">
      <c r="B9641" s="2">
        <v>40616</v>
      </c>
      <c r="D9641" t="s">
        <v>35</v>
      </c>
      <c r="E9641" t="s">
        <v>97</v>
      </c>
      <c r="G9641">
        <v>2.3E-2</v>
      </c>
      <c r="H9641">
        <v>7.06</v>
      </c>
      <c r="M9641" t="str">
        <f t="shared" si="151"/>
        <v/>
      </c>
    </row>
    <row r="9642" spans="2:13" x14ac:dyDescent="0.2">
      <c r="B9642" s="2">
        <v>40646</v>
      </c>
      <c r="D9642" t="s">
        <v>42</v>
      </c>
      <c r="E9642" t="s">
        <v>96</v>
      </c>
      <c r="G9642">
        <v>5.0000000000000001E-3</v>
      </c>
      <c r="H9642">
        <v>7.45</v>
      </c>
      <c r="M9642" t="str">
        <f t="shared" si="151"/>
        <v/>
      </c>
    </row>
    <row r="9643" spans="2:13" x14ac:dyDescent="0.2">
      <c r="B9643" s="2">
        <v>40646</v>
      </c>
      <c r="D9643" t="s">
        <v>42</v>
      </c>
      <c r="E9643" t="s">
        <v>97</v>
      </c>
      <c r="G9643">
        <v>1.2999999999999999E-2</v>
      </c>
      <c r="H9643">
        <v>7.15</v>
      </c>
      <c r="M9643" t="str">
        <f t="shared" si="151"/>
        <v/>
      </c>
    </row>
    <row r="9644" spans="2:13" x14ac:dyDescent="0.2">
      <c r="B9644" s="2">
        <v>40672</v>
      </c>
      <c r="D9644" t="s">
        <v>43</v>
      </c>
      <c r="E9644" t="s">
        <v>96</v>
      </c>
      <c r="G9644">
        <v>4.4999999999999998E-2</v>
      </c>
      <c r="H9644">
        <v>7.3</v>
      </c>
      <c r="M9644" t="str">
        <f t="shared" si="151"/>
        <v/>
      </c>
    </row>
    <row r="9645" spans="2:13" x14ac:dyDescent="0.2">
      <c r="B9645" s="2">
        <v>40672</v>
      </c>
      <c r="D9645" t="s">
        <v>43</v>
      </c>
      <c r="E9645" t="s">
        <v>97</v>
      </c>
      <c r="G9645">
        <v>2.1000000000000001E-2</v>
      </c>
      <c r="H9645">
        <v>7.21</v>
      </c>
      <c r="M9645" t="str">
        <f t="shared" si="151"/>
        <v/>
      </c>
    </row>
    <row r="9646" spans="2:13" x14ac:dyDescent="0.2">
      <c r="B9646" s="2">
        <v>40707</v>
      </c>
      <c r="D9646" t="s">
        <v>36</v>
      </c>
      <c r="E9646" t="s">
        <v>96</v>
      </c>
      <c r="G9646">
        <v>0.02</v>
      </c>
      <c r="H9646">
        <v>7.25</v>
      </c>
      <c r="M9646" t="str">
        <f t="shared" si="151"/>
        <v/>
      </c>
    </row>
    <row r="9647" spans="2:13" x14ac:dyDescent="0.2">
      <c r="B9647" s="2">
        <v>40707</v>
      </c>
      <c r="D9647" t="s">
        <v>36</v>
      </c>
      <c r="E9647" t="s">
        <v>97</v>
      </c>
      <c r="G9647">
        <v>2.1999999999999999E-2</v>
      </c>
      <c r="H9647">
        <v>7.22</v>
      </c>
      <c r="M9647" t="str">
        <f t="shared" si="151"/>
        <v/>
      </c>
    </row>
    <row r="9648" spans="2:13" x14ac:dyDescent="0.2">
      <c r="B9648" s="2">
        <v>40735</v>
      </c>
      <c r="D9648" t="s">
        <v>37</v>
      </c>
      <c r="E9648" t="s">
        <v>96</v>
      </c>
      <c r="G9648">
        <v>3.5999999999999997E-2</v>
      </c>
      <c r="H9648">
        <v>7.4</v>
      </c>
      <c r="M9648" t="str">
        <f t="shared" si="151"/>
        <v/>
      </c>
    </row>
    <row r="9649" spans="2:13" x14ac:dyDescent="0.2">
      <c r="B9649" s="2">
        <v>40735</v>
      </c>
      <c r="D9649" t="s">
        <v>37</v>
      </c>
      <c r="E9649" t="s">
        <v>97</v>
      </c>
      <c r="G9649">
        <v>3.3000000000000002E-2</v>
      </c>
      <c r="H9649">
        <v>7.3</v>
      </c>
      <c r="M9649" t="str">
        <f t="shared" si="151"/>
        <v/>
      </c>
    </row>
    <row r="9650" spans="2:13" x14ac:dyDescent="0.2">
      <c r="B9650" s="2">
        <v>40763</v>
      </c>
      <c r="D9650" t="s">
        <v>38</v>
      </c>
      <c r="E9650" t="s">
        <v>96</v>
      </c>
      <c r="G9650">
        <v>1.4999999999999999E-2</v>
      </c>
      <c r="H9650">
        <v>7.51</v>
      </c>
      <c r="M9650" t="str">
        <f t="shared" si="151"/>
        <v/>
      </c>
    </row>
    <row r="9651" spans="2:13" x14ac:dyDescent="0.2">
      <c r="B9651" s="2">
        <v>40763</v>
      </c>
      <c r="D9651" t="s">
        <v>38</v>
      </c>
      <c r="E9651" t="s">
        <v>97</v>
      </c>
      <c r="G9651">
        <v>1.7000000000000001E-2</v>
      </c>
      <c r="H9651">
        <v>7.41</v>
      </c>
      <c r="M9651" t="str">
        <f t="shared" si="151"/>
        <v/>
      </c>
    </row>
    <row r="9652" spans="2:13" x14ac:dyDescent="0.2">
      <c r="B9652" s="2">
        <v>40799</v>
      </c>
      <c r="D9652" t="s">
        <v>39</v>
      </c>
      <c r="E9652" t="s">
        <v>96</v>
      </c>
      <c r="G9652">
        <v>3.1E-2</v>
      </c>
      <c r="H9652">
        <v>7.37</v>
      </c>
      <c r="M9652" t="str">
        <f t="shared" si="151"/>
        <v/>
      </c>
    </row>
    <row r="9653" spans="2:13" x14ac:dyDescent="0.2">
      <c r="B9653" s="2">
        <v>40799</v>
      </c>
      <c r="D9653" t="s">
        <v>39</v>
      </c>
      <c r="E9653" t="s">
        <v>97</v>
      </c>
      <c r="G9653">
        <v>2.5000000000000001E-2</v>
      </c>
      <c r="H9653">
        <v>7.47</v>
      </c>
      <c r="M9653" t="str">
        <f t="shared" si="151"/>
        <v/>
      </c>
    </row>
    <row r="9654" spans="2:13" x14ac:dyDescent="0.2">
      <c r="B9654" s="2">
        <v>40827</v>
      </c>
      <c r="D9654" t="s">
        <v>40</v>
      </c>
      <c r="E9654" t="s">
        <v>96</v>
      </c>
      <c r="G9654">
        <v>0.02</v>
      </c>
      <c r="H9654">
        <v>7.45</v>
      </c>
      <c r="M9654" t="str">
        <f t="shared" si="151"/>
        <v/>
      </c>
    </row>
    <row r="9655" spans="2:13" x14ac:dyDescent="0.2">
      <c r="B9655" s="2">
        <v>40827</v>
      </c>
      <c r="D9655" t="s">
        <v>40</v>
      </c>
      <c r="E9655" t="s">
        <v>97</v>
      </c>
      <c r="G9655">
        <v>1.6E-2</v>
      </c>
      <c r="H9655">
        <v>7.24</v>
      </c>
      <c r="M9655" t="str">
        <f t="shared" si="151"/>
        <v/>
      </c>
    </row>
    <row r="9656" spans="2:13" x14ac:dyDescent="0.2">
      <c r="B9656" s="2">
        <v>40862</v>
      </c>
      <c r="D9656" t="s">
        <v>41</v>
      </c>
      <c r="E9656" t="s">
        <v>96</v>
      </c>
      <c r="G9656">
        <v>1.2E-2</v>
      </c>
      <c r="H9656">
        <v>7.74</v>
      </c>
      <c r="M9656" t="str">
        <f t="shared" si="151"/>
        <v/>
      </c>
    </row>
    <row r="9657" spans="2:13" x14ac:dyDescent="0.2">
      <c r="B9657" s="2">
        <v>40862</v>
      </c>
      <c r="D9657" t="s">
        <v>41</v>
      </c>
      <c r="E9657" t="s">
        <v>97</v>
      </c>
      <c r="G9657">
        <v>3.6999999999999998E-2</v>
      </c>
      <c r="H9657">
        <v>7.42</v>
      </c>
      <c r="M9657" t="str">
        <f t="shared" si="151"/>
        <v/>
      </c>
    </row>
    <row r="9658" spans="2:13" x14ac:dyDescent="0.2">
      <c r="B9658" s="2">
        <v>40890</v>
      </c>
      <c r="D9658" t="s">
        <v>44</v>
      </c>
      <c r="E9658" t="s">
        <v>96</v>
      </c>
      <c r="G9658">
        <v>1.0999999999999999E-2</v>
      </c>
      <c r="H9658">
        <v>7.49</v>
      </c>
      <c r="M9658" t="str">
        <f t="shared" si="151"/>
        <v/>
      </c>
    </row>
    <row r="9659" spans="2:13" x14ac:dyDescent="0.2">
      <c r="B9659" s="2">
        <v>40890</v>
      </c>
      <c r="D9659" t="s">
        <v>44</v>
      </c>
      <c r="E9659" t="s">
        <v>97</v>
      </c>
      <c r="G9659">
        <v>5.3999999999999999E-2</v>
      </c>
      <c r="H9659">
        <v>6.99</v>
      </c>
      <c r="M9659" t="str">
        <f t="shared" si="151"/>
        <v/>
      </c>
    </row>
    <row r="9660" spans="2:13" x14ac:dyDescent="0.2">
      <c r="B9660" s="2">
        <v>40924</v>
      </c>
      <c r="D9660" t="s">
        <v>30</v>
      </c>
      <c r="E9660" t="s">
        <v>96</v>
      </c>
      <c r="G9660">
        <v>0.01</v>
      </c>
      <c r="H9660">
        <v>7.5</v>
      </c>
      <c r="M9660" t="str">
        <f t="shared" si="151"/>
        <v/>
      </c>
    </row>
    <row r="9661" spans="2:13" x14ac:dyDescent="0.2">
      <c r="B9661" s="2">
        <v>40924</v>
      </c>
      <c r="D9661" t="s">
        <v>30</v>
      </c>
      <c r="E9661" t="s">
        <v>97</v>
      </c>
      <c r="G9661">
        <v>2.7E-2</v>
      </c>
      <c r="H9661">
        <v>7.28</v>
      </c>
      <c r="M9661" t="str">
        <f t="shared" si="151"/>
        <v/>
      </c>
    </row>
    <row r="9662" spans="2:13" x14ac:dyDescent="0.2">
      <c r="B9662" s="2">
        <v>40953</v>
      </c>
      <c r="D9662" t="s">
        <v>34</v>
      </c>
      <c r="E9662" t="s">
        <v>96</v>
      </c>
      <c r="G9662">
        <v>0.01</v>
      </c>
      <c r="H9662">
        <v>7.68</v>
      </c>
      <c r="M9662" t="str">
        <f t="shared" si="151"/>
        <v/>
      </c>
    </row>
    <row r="9663" spans="2:13" x14ac:dyDescent="0.2">
      <c r="B9663" s="2">
        <v>40953</v>
      </c>
      <c r="D9663" t="s">
        <v>34</v>
      </c>
      <c r="E9663" t="s">
        <v>97</v>
      </c>
      <c r="G9663">
        <v>4.3999999999999997E-2</v>
      </c>
      <c r="H9663">
        <v>7.04</v>
      </c>
      <c r="M9663" t="str">
        <f t="shared" si="151"/>
        <v/>
      </c>
    </row>
    <row r="9664" spans="2:13" x14ac:dyDescent="0.2">
      <c r="B9664" s="2">
        <v>40995</v>
      </c>
      <c r="D9664" t="s">
        <v>35</v>
      </c>
      <c r="E9664" t="s">
        <v>96</v>
      </c>
      <c r="G9664">
        <v>3.2000000000000001E-2</v>
      </c>
      <c r="H9664">
        <v>7.2</v>
      </c>
      <c r="M9664" t="str">
        <f t="shared" si="151"/>
        <v/>
      </c>
    </row>
    <row r="9665" spans="2:13" x14ac:dyDescent="0.2">
      <c r="B9665" s="2">
        <v>40995</v>
      </c>
      <c r="D9665" t="s">
        <v>35</v>
      </c>
      <c r="E9665" t="s">
        <v>97</v>
      </c>
      <c r="G9665">
        <v>2.5000000000000001E-2</v>
      </c>
      <c r="H9665">
        <v>7.2</v>
      </c>
      <c r="M9665" t="str">
        <f t="shared" si="151"/>
        <v/>
      </c>
    </row>
    <row r="9666" spans="2:13" x14ac:dyDescent="0.2">
      <c r="B9666" s="2">
        <v>41016</v>
      </c>
      <c r="D9666" t="s">
        <v>42</v>
      </c>
      <c r="E9666" t="s">
        <v>96</v>
      </c>
      <c r="G9666">
        <v>2.5999999999999999E-2</v>
      </c>
      <c r="H9666">
        <v>7.54</v>
      </c>
      <c r="M9666" t="str">
        <f t="shared" si="151"/>
        <v/>
      </c>
    </row>
    <row r="9667" spans="2:13" x14ac:dyDescent="0.2">
      <c r="B9667" s="2">
        <v>41016</v>
      </c>
      <c r="D9667" t="s">
        <v>42</v>
      </c>
      <c r="E9667" t="s">
        <v>97</v>
      </c>
      <c r="G9667">
        <v>0.03</v>
      </c>
      <c r="H9667">
        <v>7.28</v>
      </c>
      <c r="M9667" t="str">
        <f t="shared" si="151"/>
        <v/>
      </c>
    </row>
    <row r="9668" spans="2:13" x14ac:dyDescent="0.2">
      <c r="B9668" s="2">
        <v>41044</v>
      </c>
      <c r="D9668" t="s">
        <v>43</v>
      </c>
      <c r="E9668" t="s">
        <v>96</v>
      </c>
      <c r="G9668">
        <v>1.0999999999999999E-2</v>
      </c>
      <c r="H9668">
        <v>7.3</v>
      </c>
      <c r="M9668" t="str">
        <f t="shared" si="151"/>
        <v/>
      </c>
    </row>
    <row r="9669" spans="2:13" x14ac:dyDescent="0.2">
      <c r="B9669" s="2">
        <v>41044</v>
      </c>
      <c r="D9669" t="s">
        <v>43</v>
      </c>
      <c r="E9669" t="s">
        <v>97</v>
      </c>
      <c r="G9669">
        <v>3.6999999999999998E-2</v>
      </c>
      <c r="H9669">
        <v>7.22</v>
      </c>
      <c r="M9669" t="str">
        <f t="shared" si="151"/>
        <v/>
      </c>
    </row>
    <row r="9670" spans="2:13" x14ac:dyDescent="0.2">
      <c r="B9670" s="2">
        <v>41072</v>
      </c>
      <c r="D9670" t="s">
        <v>36</v>
      </c>
      <c r="E9670" t="s">
        <v>96</v>
      </c>
      <c r="G9670">
        <v>5.0000000000000001E-3</v>
      </c>
      <c r="H9670">
        <v>7.6</v>
      </c>
      <c r="M9670" t="str">
        <f t="shared" ref="M9670:M9733" si="152">IF(F9670="","",IF(J9670=0,"",$F9670/L9670))</f>
        <v/>
      </c>
    </row>
    <row r="9671" spans="2:13" x14ac:dyDescent="0.2">
      <c r="B9671" s="2">
        <v>41072</v>
      </c>
      <c r="D9671" t="s">
        <v>36</v>
      </c>
      <c r="E9671" t="s">
        <v>97</v>
      </c>
      <c r="G9671">
        <v>1.6E-2</v>
      </c>
      <c r="H9671">
        <v>7.42</v>
      </c>
      <c r="M9671" t="str">
        <f t="shared" si="152"/>
        <v/>
      </c>
    </row>
    <row r="9672" spans="2:13" x14ac:dyDescent="0.2">
      <c r="B9672" s="2">
        <v>41100</v>
      </c>
      <c r="D9672" t="s">
        <v>37</v>
      </c>
      <c r="E9672" t="s">
        <v>96</v>
      </c>
      <c r="G9672">
        <v>0.03</v>
      </c>
      <c r="H9672">
        <v>7.45</v>
      </c>
      <c r="M9672" t="str">
        <f t="shared" si="152"/>
        <v/>
      </c>
    </row>
    <row r="9673" spans="2:13" x14ac:dyDescent="0.2">
      <c r="B9673" s="2">
        <v>41100</v>
      </c>
      <c r="D9673" t="s">
        <v>37</v>
      </c>
      <c r="E9673" t="s">
        <v>97</v>
      </c>
      <c r="G9673">
        <v>2.1000000000000001E-2</v>
      </c>
      <c r="H9673">
        <v>7.2</v>
      </c>
      <c r="M9673" t="str">
        <f t="shared" si="152"/>
        <v/>
      </c>
    </row>
    <row r="9674" spans="2:13" x14ac:dyDescent="0.2">
      <c r="B9674" s="2">
        <v>41135</v>
      </c>
      <c r="D9674" t="s">
        <v>38</v>
      </c>
      <c r="E9674" t="s">
        <v>96</v>
      </c>
      <c r="G9674">
        <v>8.5000000000000006E-2</v>
      </c>
      <c r="H9674">
        <v>7.11</v>
      </c>
      <c r="M9674" t="str">
        <f t="shared" si="152"/>
        <v/>
      </c>
    </row>
    <row r="9675" spans="2:13" x14ac:dyDescent="0.2">
      <c r="B9675" s="2">
        <v>41135</v>
      </c>
      <c r="D9675" t="s">
        <v>38</v>
      </c>
      <c r="E9675" t="s">
        <v>97</v>
      </c>
      <c r="G9675">
        <v>3.3000000000000002E-2</v>
      </c>
      <c r="H9675">
        <v>7.29</v>
      </c>
      <c r="M9675" t="str">
        <f t="shared" si="152"/>
        <v/>
      </c>
    </row>
    <row r="9676" spans="2:13" x14ac:dyDescent="0.2">
      <c r="B9676" s="2">
        <v>41163</v>
      </c>
      <c r="D9676" t="s">
        <v>39</v>
      </c>
      <c r="E9676" t="s">
        <v>96</v>
      </c>
      <c r="G9676">
        <v>3.2000000000000001E-2</v>
      </c>
      <c r="H9676">
        <v>7.37</v>
      </c>
      <c r="M9676" t="str">
        <f t="shared" si="152"/>
        <v/>
      </c>
    </row>
    <row r="9677" spans="2:13" x14ac:dyDescent="0.2">
      <c r="B9677" s="2">
        <v>41163</v>
      </c>
      <c r="D9677" t="s">
        <v>39</v>
      </c>
      <c r="E9677" t="s">
        <v>97</v>
      </c>
      <c r="G9677">
        <v>1.9E-2</v>
      </c>
      <c r="H9677">
        <v>7.3</v>
      </c>
      <c r="M9677" t="str">
        <f t="shared" si="152"/>
        <v/>
      </c>
    </row>
    <row r="9678" spans="2:13" x14ac:dyDescent="0.2">
      <c r="B9678" s="2">
        <v>41191</v>
      </c>
      <c r="D9678" t="s">
        <v>40</v>
      </c>
      <c r="E9678" t="s">
        <v>96</v>
      </c>
      <c r="G9678">
        <v>1.6E-2</v>
      </c>
      <c r="H9678">
        <v>7.49</v>
      </c>
      <c r="M9678" t="str">
        <f t="shared" si="152"/>
        <v/>
      </c>
    </row>
    <row r="9679" spans="2:13" x14ac:dyDescent="0.2">
      <c r="B9679" s="2">
        <v>41191</v>
      </c>
      <c r="D9679" t="s">
        <v>40</v>
      </c>
      <c r="E9679" t="s">
        <v>97</v>
      </c>
      <c r="G9679">
        <v>2.4E-2</v>
      </c>
      <c r="H9679">
        <v>7.26</v>
      </c>
      <c r="M9679" t="str">
        <f t="shared" si="152"/>
        <v/>
      </c>
    </row>
    <row r="9680" spans="2:13" x14ac:dyDescent="0.2">
      <c r="B9680" s="2">
        <v>41226</v>
      </c>
      <c r="D9680" t="s">
        <v>41</v>
      </c>
      <c r="E9680" t="s">
        <v>96</v>
      </c>
      <c r="G9680">
        <v>1.4E-2</v>
      </c>
      <c r="H9680">
        <v>7.62</v>
      </c>
      <c r="M9680" t="str">
        <f t="shared" si="152"/>
        <v/>
      </c>
    </row>
    <row r="9681" spans="2:13" x14ac:dyDescent="0.2">
      <c r="B9681" s="2">
        <v>41226</v>
      </c>
      <c r="D9681" t="s">
        <v>41</v>
      </c>
      <c r="E9681" t="s">
        <v>97</v>
      </c>
      <c r="G9681">
        <v>3.5999999999999997E-2</v>
      </c>
      <c r="H9681">
        <v>7.11</v>
      </c>
      <c r="M9681" t="str">
        <f t="shared" si="152"/>
        <v/>
      </c>
    </row>
    <row r="9682" spans="2:13" x14ac:dyDescent="0.2">
      <c r="B9682" s="2">
        <v>41254</v>
      </c>
      <c r="D9682" t="s">
        <v>44</v>
      </c>
      <c r="E9682" t="s">
        <v>96</v>
      </c>
      <c r="G9682">
        <v>1.0999999999999999E-2</v>
      </c>
      <c r="H9682">
        <v>7.81</v>
      </c>
      <c r="M9682" t="str">
        <f t="shared" si="152"/>
        <v/>
      </c>
    </row>
    <row r="9683" spans="2:13" x14ac:dyDescent="0.2">
      <c r="B9683" s="2">
        <v>41254</v>
      </c>
      <c r="D9683" t="s">
        <v>44</v>
      </c>
      <c r="E9683" t="s">
        <v>97</v>
      </c>
      <c r="G9683">
        <v>0.04</v>
      </c>
      <c r="H9683">
        <v>7.18</v>
      </c>
      <c r="M9683" t="str">
        <f t="shared" si="152"/>
        <v/>
      </c>
    </row>
    <row r="9684" spans="2:13" x14ac:dyDescent="0.2">
      <c r="B9684" s="2">
        <v>41289</v>
      </c>
      <c r="D9684" t="s">
        <v>30</v>
      </c>
      <c r="E9684" t="s">
        <v>96</v>
      </c>
      <c r="G9684">
        <v>7.0000000000000001E-3</v>
      </c>
      <c r="H9684">
        <v>7.71</v>
      </c>
      <c r="M9684" t="str">
        <f t="shared" si="152"/>
        <v/>
      </c>
    </row>
    <row r="9685" spans="2:13" x14ac:dyDescent="0.2">
      <c r="B9685" s="2">
        <v>41289</v>
      </c>
      <c r="D9685" t="s">
        <v>30</v>
      </c>
      <c r="E9685" t="s">
        <v>97</v>
      </c>
      <c r="G9685">
        <v>1.4999999999999999E-2</v>
      </c>
      <c r="H9685">
        <v>7.05</v>
      </c>
      <c r="M9685" t="str">
        <f t="shared" si="152"/>
        <v/>
      </c>
    </row>
    <row r="9686" spans="2:13" x14ac:dyDescent="0.2">
      <c r="B9686" s="2">
        <v>41317</v>
      </c>
      <c r="D9686" t="s">
        <v>34</v>
      </c>
      <c r="E9686" t="s">
        <v>96</v>
      </c>
      <c r="G9686">
        <v>7.0000000000000001E-3</v>
      </c>
      <c r="H9686">
        <v>7.71</v>
      </c>
      <c r="M9686" t="str">
        <f t="shared" si="152"/>
        <v/>
      </c>
    </row>
    <row r="9687" spans="2:13" x14ac:dyDescent="0.2">
      <c r="B9687" s="2">
        <v>41317</v>
      </c>
      <c r="D9687" t="s">
        <v>34</v>
      </c>
      <c r="E9687" t="s">
        <v>97</v>
      </c>
      <c r="G9687">
        <v>0.05</v>
      </c>
      <c r="H9687">
        <v>7.13</v>
      </c>
      <c r="M9687" t="str">
        <f t="shared" si="152"/>
        <v/>
      </c>
    </row>
    <row r="9688" spans="2:13" x14ac:dyDescent="0.2">
      <c r="B9688" s="2">
        <v>41345</v>
      </c>
      <c r="D9688" t="s">
        <v>35</v>
      </c>
      <c r="E9688" t="s">
        <v>96</v>
      </c>
      <c r="G9688">
        <v>6.0000000000000001E-3</v>
      </c>
      <c r="H9688">
        <v>7.7</v>
      </c>
      <c r="M9688" t="str">
        <f t="shared" si="152"/>
        <v/>
      </c>
    </row>
    <row r="9689" spans="2:13" x14ac:dyDescent="0.2">
      <c r="B9689" s="2">
        <v>41345</v>
      </c>
      <c r="D9689" t="s">
        <v>35</v>
      </c>
      <c r="E9689" t="s">
        <v>97</v>
      </c>
      <c r="G9689">
        <v>1.2E-2</v>
      </c>
      <c r="H9689">
        <v>7.06</v>
      </c>
      <c r="M9689" t="str">
        <f t="shared" si="152"/>
        <v/>
      </c>
    </row>
    <row r="9690" spans="2:13" x14ac:dyDescent="0.2">
      <c r="B9690" s="2">
        <v>41373</v>
      </c>
      <c r="D9690" t="s">
        <v>42</v>
      </c>
      <c r="E9690" t="s">
        <v>96</v>
      </c>
      <c r="G9690">
        <v>3.0000000000000001E-3</v>
      </c>
      <c r="H9690">
        <v>7.67</v>
      </c>
      <c r="M9690" t="str">
        <f t="shared" si="152"/>
        <v/>
      </c>
    </row>
    <row r="9691" spans="2:13" x14ac:dyDescent="0.2">
      <c r="B9691" s="2">
        <v>41373</v>
      </c>
      <c r="D9691" t="s">
        <v>42</v>
      </c>
      <c r="E9691" t="s">
        <v>97</v>
      </c>
      <c r="G9691">
        <v>5.5E-2</v>
      </c>
      <c r="H9691">
        <v>6.91</v>
      </c>
      <c r="M9691" t="str">
        <f t="shared" si="152"/>
        <v/>
      </c>
    </row>
    <row r="9692" spans="2:13" x14ac:dyDescent="0.2">
      <c r="B9692" s="2">
        <v>41409</v>
      </c>
      <c r="D9692" t="s">
        <v>43</v>
      </c>
      <c r="E9692" t="s">
        <v>96</v>
      </c>
      <c r="G9692">
        <v>3.7999999999999999E-2</v>
      </c>
      <c r="H9692">
        <v>7.08</v>
      </c>
      <c r="M9692" t="str">
        <f t="shared" si="152"/>
        <v/>
      </c>
    </row>
    <row r="9693" spans="2:13" x14ac:dyDescent="0.2">
      <c r="B9693" s="2">
        <v>41409</v>
      </c>
      <c r="D9693" t="s">
        <v>43</v>
      </c>
      <c r="E9693" t="s">
        <v>97</v>
      </c>
      <c r="G9693">
        <v>3.5000000000000003E-2</v>
      </c>
      <c r="H9693">
        <v>6.98</v>
      </c>
      <c r="M9693" t="str">
        <f t="shared" si="152"/>
        <v/>
      </c>
    </row>
    <row r="9694" spans="2:13" x14ac:dyDescent="0.2">
      <c r="B9694" s="2">
        <v>41438</v>
      </c>
      <c r="D9694" t="s">
        <v>36</v>
      </c>
      <c r="E9694" t="s">
        <v>96</v>
      </c>
      <c r="G9694">
        <v>2.5999999999999999E-2</v>
      </c>
      <c r="H9694">
        <v>7.14</v>
      </c>
      <c r="M9694" t="str">
        <f t="shared" si="152"/>
        <v/>
      </c>
    </row>
    <row r="9695" spans="2:13" x14ac:dyDescent="0.2">
      <c r="B9695" s="2">
        <v>41438</v>
      </c>
      <c r="D9695" t="s">
        <v>36</v>
      </c>
      <c r="E9695" t="s">
        <v>97</v>
      </c>
      <c r="G9695">
        <v>2.7E-2</v>
      </c>
      <c r="H9695">
        <v>7.13</v>
      </c>
      <c r="M9695" t="str">
        <f t="shared" si="152"/>
        <v/>
      </c>
    </row>
    <row r="9696" spans="2:13" x14ac:dyDescent="0.2">
      <c r="B9696" s="2">
        <v>41464</v>
      </c>
      <c r="D9696" t="s">
        <v>37</v>
      </c>
      <c r="E9696" t="s">
        <v>96</v>
      </c>
      <c r="G9696">
        <v>1.9E-2</v>
      </c>
      <c r="H9696">
        <v>7.41</v>
      </c>
      <c r="M9696" t="str">
        <f t="shared" si="152"/>
        <v/>
      </c>
    </row>
    <row r="9697" spans="2:13" x14ac:dyDescent="0.2">
      <c r="B9697" s="2">
        <v>41464</v>
      </c>
      <c r="D9697" t="s">
        <v>37</v>
      </c>
      <c r="E9697" t="s">
        <v>97</v>
      </c>
      <c r="G9697">
        <v>1.9E-2</v>
      </c>
      <c r="H9697">
        <v>7.3</v>
      </c>
      <c r="M9697" t="str">
        <f t="shared" si="152"/>
        <v/>
      </c>
    </row>
    <row r="9698" spans="2:13" x14ac:dyDescent="0.2">
      <c r="B9698" s="2">
        <v>41499</v>
      </c>
      <c r="D9698" t="s">
        <v>38</v>
      </c>
      <c r="E9698" t="s">
        <v>96</v>
      </c>
      <c r="G9698">
        <v>8.7999999999999995E-2</v>
      </c>
      <c r="H9698">
        <v>7.24</v>
      </c>
      <c r="M9698" t="str">
        <f t="shared" si="152"/>
        <v/>
      </c>
    </row>
    <row r="9699" spans="2:13" x14ac:dyDescent="0.2">
      <c r="B9699" s="2">
        <v>41499</v>
      </c>
      <c r="D9699" t="s">
        <v>38</v>
      </c>
      <c r="E9699" t="s">
        <v>97</v>
      </c>
      <c r="G9699">
        <v>0.03</v>
      </c>
      <c r="H9699">
        <v>7.37</v>
      </c>
      <c r="M9699" t="str">
        <f t="shared" si="152"/>
        <v/>
      </c>
    </row>
    <row r="9700" spans="2:13" x14ac:dyDescent="0.2">
      <c r="B9700" s="2">
        <v>41527</v>
      </c>
      <c r="D9700" t="s">
        <v>39</v>
      </c>
      <c r="E9700" t="s">
        <v>96</v>
      </c>
      <c r="G9700">
        <v>1.2E-2</v>
      </c>
      <c r="H9700">
        <v>7.37</v>
      </c>
      <c r="M9700" t="str">
        <f t="shared" si="152"/>
        <v/>
      </c>
    </row>
    <row r="9701" spans="2:13" x14ac:dyDescent="0.2">
      <c r="B9701" s="2">
        <v>41527</v>
      </c>
      <c r="D9701" t="s">
        <v>39</v>
      </c>
      <c r="E9701" t="s">
        <v>97</v>
      </c>
      <c r="G9701">
        <v>1.9E-2</v>
      </c>
      <c r="H9701">
        <v>7.28</v>
      </c>
      <c r="M9701" t="str">
        <f t="shared" si="152"/>
        <v/>
      </c>
    </row>
    <row r="9702" spans="2:13" x14ac:dyDescent="0.2">
      <c r="B9702" s="2">
        <v>41561</v>
      </c>
      <c r="D9702" t="s">
        <v>40</v>
      </c>
      <c r="E9702" t="s">
        <v>96</v>
      </c>
      <c r="G9702">
        <v>1.2E-2</v>
      </c>
      <c r="H9702">
        <v>7.31</v>
      </c>
      <c r="M9702" t="str">
        <f t="shared" si="152"/>
        <v/>
      </c>
    </row>
    <row r="9703" spans="2:13" x14ac:dyDescent="0.2">
      <c r="B9703" s="2">
        <v>41561</v>
      </c>
      <c r="D9703" t="s">
        <v>40</v>
      </c>
      <c r="E9703" t="s">
        <v>97</v>
      </c>
      <c r="G9703">
        <v>2.3E-2</v>
      </c>
      <c r="H9703">
        <v>7.17</v>
      </c>
      <c r="M9703" t="str">
        <f t="shared" si="152"/>
        <v/>
      </c>
    </row>
    <row r="9704" spans="2:13" x14ac:dyDescent="0.2">
      <c r="B9704" s="2">
        <v>41590</v>
      </c>
      <c r="D9704" t="s">
        <v>41</v>
      </c>
      <c r="E9704" t="s">
        <v>96</v>
      </c>
      <c r="G9704">
        <v>1.4E-2</v>
      </c>
      <c r="H9704">
        <v>7.48</v>
      </c>
      <c r="M9704" t="str">
        <f t="shared" si="152"/>
        <v/>
      </c>
    </row>
    <row r="9705" spans="2:13" x14ac:dyDescent="0.2">
      <c r="B9705" s="2">
        <v>41590</v>
      </c>
      <c r="D9705" t="s">
        <v>41</v>
      </c>
      <c r="E9705" t="s">
        <v>97</v>
      </c>
      <c r="G9705">
        <v>2.5999999999999999E-2</v>
      </c>
      <c r="H9705">
        <v>7.1</v>
      </c>
      <c r="M9705" t="str">
        <f t="shared" si="152"/>
        <v/>
      </c>
    </row>
    <row r="9706" spans="2:13" x14ac:dyDescent="0.2">
      <c r="B9706" s="2">
        <v>41618</v>
      </c>
      <c r="D9706" t="s">
        <v>44</v>
      </c>
      <c r="E9706" t="s">
        <v>96</v>
      </c>
      <c r="G9706">
        <v>0.01</v>
      </c>
      <c r="H9706">
        <v>7.36</v>
      </c>
      <c r="M9706" t="str">
        <f t="shared" si="152"/>
        <v/>
      </c>
    </row>
    <row r="9707" spans="2:13" x14ac:dyDescent="0.2">
      <c r="B9707" s="2">
        <v>41618</v>
      </c>
      <c r="D9707" t="s">
        <v>44</v>
      </c>
      <c r="E9707" t="s">
        <v>97</v>
      </c>
      <c r="G9707">
        <v>3.7999999999999999E-2</v>
      </c>
      <c r="H9707">
        <v>7.12</v>
      </c>
      <c r="M9707" t="str">
        <f t="shared" si="152"/>
        <v/>
      </c>
    </row>
    <row r="9708" spans="2:13" x14ac:dyDescent="0.2">
      <c r="B9708" s="2">
        <v>41653</v>
      </c>
      <c r="D9708" t="s">
        <v>30</v>
      </c>
      <c r="E9708" t="s">
        <v>96</v>
      </c>
      <c r="G9708">
        <v>8.0000000000000002E-3</v>
      </c>
      <c r="H9708">
        <v>7.87</v>
      </c>
      <c r="M9708" t="str">
        <f t="shared" si="152"/>
        <v/>
      </c>
    </row>
    <row r="9709" spans="2:13" x14ac:dyDescent="0.2">
      <c r="B9709" s="2">
        <v>41653</v>
      </c>
      <c r="D9709" t="s">
        <v>30</v>
      </c>
      <c r="E9709" t="s">
        <v>97</v>
      </c>
      <c r="G9709">
        <v>0.02</v>
      </c>
      <c r="H9709">
        <v>7.17</v>
      </c>
      <c r="M9709" t="str">
        <f t="shared" si="152"/>
        <v/>
      </c>
    </row>
    <row r="9710" spans="2:13" x14ac:dyDescent="0.2">
      <c r="B9710" s="2">
        <v>41681</v>
      </c>
      <c r="D9710" t="s">
        <v>34</v>
      </c>
      <c r="E9710" t="s">
        <v>96</v>
      </c>
      <c r="G9710">
        <v>4.0000000000000001E-3</v>
      </c>
      <c r="H9710">
        <v>7.6</v>
      </c>
      <c r="M9710" t="str">
        <f t="shared" si="152"/>
        <v/>
      </c>
    </row>
    <row r="9711" spans="2:13" x14ac:dyDescent="0.2">
      <c r="B9711" s="2">
        <v>41681</v>
      </c>
      <c r="D9711" t="s">
        <v>34</v>
      </c>
      <c r="E9711" t="s">
        <v>97</v>
      </c>
      <c r="G9711">
        <v>4.0000000000000001E-3</v>
      </c>
      <c r="H9711">
        <v>6.86</v>
      </c>
      <c r="M9711" t="str">
        <f t="shared" si="152"/>
        <v/>
      </c>
    </row>
    <row r="9712" spans="2:13" x14ac:dyDescent="0.2">
      <c r="B9712" s="2">
        <v>41709</v>
      </c>
      <c r="D9712" t="s">
        <v>35</v>
      </c>
      <c r="E9712" t="s">
        <v>96</v>
      </c>
      <c r="G9712">
        <v>5.0000000000000001E-3</v>
      </c>
      <c r="H9712">
        <v>8.01</v>
      </c>
      <c r="M9712" t="str">
        <f t="shared" si="152"/>
        <v/>
      </c>
    </row>
    <row r="9713" spans="2:13" x14ac:dyDescent="0.2">
      <c r="B9713" s="2">
        <v>41709</v>
      </c>
      <c r="D9713" t="s">
        <v>35</v>
      </c>
      <c r="E9713" t="s">
        <v>97</v>
      </c>
      <c r="G9713">
        <v>4.0000000000000001E-3</v>
      </c>
      <c r="H9713">
        <v>6.76</v>
      </c>
      <c r="M9713" t="str">
        <f t="shared" si="152"/>
        <v/>
      </c>
    </row>
    <row r="9714" spans="2:13" x14ac:dyDescent="0.2">
      <c r="B9714" s="2">
        <v>41737</v>
      </c>
      <c r="D9714" t="s">
        <v>42</v>
      </c>
      <c r="E9714" t="s">
        <v>96</v>
      </c>
      <c r="G9714">
        <v>3.0000000000000001E-3</v>
      </c>
      <c r="H9714">
        <v>7.69</v>
      </c>
      <c r="M9714" t="str">
        <f t="shared" si="152"/>
        <v/>
      </c>
    </row>
    <row r="9715" spans="2:13" x14ac:dyDescent="0.2">
      <c r="B9715" s="2">
        <v>41737</v>
      </c>
      <c r="D9715" t="s">
        <v>42</v>
      </c>
      <c r="E9715" t="s">
        <v>97</v>
      </c>
      <c r="G9715">
        <v>6.8000000000000005E-2</v>
      </c>
      <c r="H9715">
        <v>6.95</v>
      </c>
      <c r="M9715" t="str">
        <f t="shared" si="152"/>
        <v/>
      </c>
    </row>
    <row r="9716" spans="2:13" x14ac:dyDescent="0.2">
      <c r="B9716" s="2">
        <v>41772</v>
      </c>
      <c r="D9716" t="s">
        <v>43</v>
      </c>
      <c r="E9716" t="s">
        <v>96</v>
      </c>
      <c r="G9716">
        <v>6.0000000000000001E-3</v>
      </c>
      <c r="H9716">
        <v>7.63</v>
      </c>
      <c r="M9716" t="str">
        <f t="shared" si="152"/>
        <v/>
      </c>
    </row>
    <row r="9717" spans="2:13" x14ac:dyDescent="0.2">
      <c r="B9717" s="2">
        <v>41772</v>
      </c>
      <c r="D9717" t="s">
        <v>43</v>
      </c>
      <c r="E9717" t="s">
        <v>97</v>
      </c>
      <c r="G9717">
        <v>0.05</v>
      </c>
      <c r="H9717">
        <v>6.92</v>
      </c>
      <c r="M9717" t="str">
        <f t="shared" si="152"/>
        <v/>
      </c>
    </row>
    <row r="9718" spans="2:13" x14ac:dyDescent="0.2">
      <c r="B9718" s="2">
        <v>41800</v>
      </c>
      <c r="D9718" t="s">
        <v>36</v>
      </c>
      <c r="E9718" t="s">
        <v>96</v>
      </c>
      <c r="G9718">
        <v>3.1E-2</v>
      </c>
      <c r="H9718">
        <v>7.36</v>
      </c>
      <c r="M9718" t="str">
        <f t="shared" si="152"/>
        <v/>
      </c>
    </row>
    <row r="9719" spans="2:13" x14ac:dyDescent="0.2">
      <c r="B9719" s="2">
        <v>41800</v>
      </c>
      <c r="D9719" t="s">
        <v>36</v>
      </c>
      <c r="E9719" t="s">
        <v>97</v>
      </c>
      <c r="G9719">
        <v>3.9E-2</v>
      </c>
      <c r="H9719">
        <v>7.19</v>
      </c>
      <c r="M9719" t="str">
        <f t="shared" si="152"/>
        <v/>
      </c>
    </row>
    <row r="9720" spans="2:13" x14ac:dyDescent="0.2">
      <c r="B9720" s="2">
        <v>41828</v>
      </c>
      <c r="D9720" t="s">
        <v>37</v>
      </c>
      <c r="E9720" t="s">
        <v>96</v>
      </c>
      <c r="G9720">
        <v>2.1999999999999999E-2</v>
      </c>
      <c r="H9720">
        <v>7.27</v>
      </c>
      <c r="M9720" t="str">
        <f t="shared" si="152"/>
        <v/>
      </c>
    </row>
    <row r="9721" spans="2:13" x14ac:dyDescent="0.2">
      <c r="B9721" s="2">
        <v>41828</v>
      </c>
      <c r="D9721" t="s">
        <v>37</v>
      </c>
      <c r="E9721" t="s">
        <v>97</v>
      </c>
      <c r="G9721">
        <v>2.7E-2</v>
      </c>
      <c r="H9721">
        <v>7.25</v>
      </c>
      <c r="M9721" t="str">
        <f t="shared" si="152"/>
        <v/>
      </c>
    </row>
    <row r="9722" spans="2:13" x14ac:dyDescent="0.2">
      <c r="B9722" s="2">
        <v>41865</v>
      </c>
      <c r="D9722" t="s">
        <v>38</v>
      </c>
      <c r="E9722" t="s">
        <v>96</v>
      </c>
      <c r="G9722">
        <v>1.7999999999999999E-2</v>
      </c>
      <c r="H9722">
        <v>7.38</v>
      </c>
      <c r="M9722" t="str">
        <f t="shared" si="152"/>
        <v/>
      </c>
    </row>
    <row r="9723" spans="2:13" x14ac:dyDescent="0.2">
      <c r="B9723" s="2">
        <v>41865</v>
      </c>
      <c r="D9723" t="s">
        <v>38</v>
      </c>
      <c r="E9723" t="s">
        <v>97</v>
      </c>
      <c r="G9723">
        <v>1.2999999999999999E-2</v>
      </c>
      <c r="H9723">
        <v>7.28</v>
      </c>
      <c r="M9723" t="str">
        <f t="shared" si="152"/>
        <v/>
      </c>
    </row>
    <row r="9724" spans="2:13" x14ac:dyDescent="0.2">
      <c r="B9724" s="2">
        <v>41891</v>
      </c>
      <c r="D9724" t="s">
        <v>39</v>
      </c>
      <c r="E9724" t="s">
        <v>96</v>
      </c>
      <c r="G9724">
        <v>2.5000000000000001E-2</v>
      </c>
      <c r="H9724">
        <v>7.26</v>
      </c>
      <c r="M9724" t="str">
        <f t="shared" si="152"/>
        <v/>
      </c>
    </row>
    <row r="9725" spans="2:13" x14ac:dyDescent="0.2">
      <c r="B9725" s="2">
        <v>41891</v>
      </c>
      <c r="D9725" t="s">
        <v>39</v>
      </c>
      <c r="E9725" t="s">
        <v>97</v>
      </c>
      <c r="G9725">
        <v>1.7999999999999999E-2</v>
      </c>
      <c r="H9725">
        <v>7.18</v>
      </c>
      <c r="M9725" t="str">
        <f t="shared" si="152"/>
        <v/>
      </c>
    </row>
    <row r="9726" spans="2:13" x14ac:dyDescent="0.2">
      <c r="B9726" s="2">
        <v>41926</v>
      </c>
      <c r="D9726" t="s">
        <v>40</v>
      </c>
      <c r="E9726" t="s">
        <v>96</v>
      </c>
      <c r="G9726">
        <v>1.6E-2</v>
      </c>
      <c r="H9726">
        <v>7.64</v>
      </c>
      <c r="M9726" t="str">
        <f t="shared" si="152"/>
        <v/>
      </c>
    </row>
    <row r="9727" spans="2:13" x14ac:dyDescent="0.2">
      <c r="B9727" s="2">
        <v>41926</v>
      </c>
      <c r="D9727" t="s">
        <v>40</v>
      </c>
      <c r="E9727" t="s">
        <v>97</v>
      </c>
      <c r="G9727">
        <v>0.03</v>
      </c>
      <c r="H9727">
        <v>7.33</v>
      </c>
      <c r="M9727" t="str">
        <f t="shared" si="152"/>
        <v/>
      </c>
    </row>
    <row r="9728" spans="2:13" x14ac:dyDescent="0.2">
      <c r="B9728" s="2">
        <v>41954</v>
      </c>
      <c r="D9728" t="s">
        <v>41</v>
      </c>
      <c r="E9728" t="s">
        <v>96</v>
      </c>
      <c r="G9728">
        <v>0.01</v>
      </c>
      <c r="H9728">
        <v>7.63</v>
      </c>
      <c r="M9728" t="str">
        <f t="shared" si="152"/>
        <v/>
      </c>
    </row>
    <row r="9729" spans="2:13" x14ac:dyDescent="0.2">
      <c r="B9729" s="2">
        <v>41954</v>
      </c>
      <c r="D9729" t="s">
        <v>41</v>
      </c>
      <c r="E9729" t="s">
        <v>97</v>
      </c>
      <c r="G9729">
        <v>0.02</v>
      </c>
      <c r="H9729">
        <v>7.31</v>
      </c>
      <c r="M9729" t="str">
        <f t="shared" si="152"/>
        <v/>
      </c>
    </row>
    <row r="9730" spans="2:13" x14ac:dyDescent="0.2">
      <c r="B9730" s="2">
        <v>41975</v>
      </c>
      <c r="D9730" t="s">
        <v>44</v>
      </c>
      <c r="E9730" t="s">
        <v>96</v>
      </c>
      <c r="G9730">
        <v>1.4E-2</v>
      </c>
      <c r="H9730">
        <v>7.75</v>
      </c>
      <c r="M9730" t="str">
        <f t="shared" si="152"/>
        <v/>
      </c>
    </row>
    <row r="9731" spans="2:13" x14ac:dyDescent="0.2">
      <c r="B9731" s="2">
        <v>41975</v>
      </c>
      <c r="D9731" t="s">
        <v>44</v>
      </c>
      <c r="E9731" t="s">
        <v>97</v>
      </c>
      <c r="G9731">
        <v>3.3000000000000002E-2</v>
      </c>
      <c r="H9731">
        <v>7.46</v>
      </c>
      <c r="M9731" t="str">
        <f t="shared" si="152"/>
        <v/>
      </c>
    </row>
    <row r="9732" spans="2:13" x14ac:dyDescent="0.2">
      <c r="B9732" s="2">
        <v>42010</v>
      </c>
      <c r="D9732" t="s">
        <v>30</v>
      </c>
      <c r="E9732" t="s">
        <v>96</v>
      </c>
      <c r="G9732">
        <v>0.01</v>
      </c>
      <c r="H9732">
        <v>7.44</v>
      </c>
      <c r="M9732" t="str">
        <f t="shared" si="152"/>
        <v/>
      </c>
    </row>
    <row r="9733" spans="2:13" x14ac:dyDescent="0.2">
      <c r="B9733" s="2">
        <v>42010</v>
      </c>
      <c r="D9733" t="s">
        <v>30</v>
      </c>
      <c r="E9733" t="s">
        <v>97</v>
      </c>
      <c r="G9733">
        <v>2.8000000000000001E-2</v>
      </c>
      <c r="H9733">
        <v>7.12</v>
      </c>
      <c r="M9733" t="str">
        <f t="shared" si="152"/>
        <v/>
      </c>
    </row>
    <row r="9734" spans="2:13" x14ac:dyDescent="0.2">
      <c r="B9734" s="2">
        <v>42038</v>
      </c>
      <c r="D9734" t="s">
        <v>34</v>
      </c>
      <c r="E9734" t="s">
        <v>96</v>
      </c>
      <c r="G9734">
        <v>3.0000000000000001E-3</v>
      </c>
      <c r="H9734">
        <v>7.6</v>
      </c>
      <c r="M9734" t="str">
        <f t="shared" ref="M9734:M9797" si="153">IF(F9734="","",IF(J9734=0,"",$F9734/L9734))</f>
        <v/>
      </c>
    </row>
    <row r="9735" spans="2:13" x14ac:dyDescent="0.2">
      <c r="B9735" s="2">
        <v>42038</v>
      </c>
      <c r="D9735" t="s">
        <v>34</v>
      </c>
      <c r="E9735" t="s">
        <v>97</v>
      </c>
      <c r="G9735">
        <v>3.0000000000000001E-3</v>
      </c>
      <c r="H9735">
        <v>6.93</v>
      </c>
      <c r="M9735" t="str">
        <f t="shared" si="153"/>
        <v/>
      </c>
    </row>
    <row r="9736" spans="2:13" x14ac:dyDescent="0.2">
      <c r="B9736" s="2">
        <v>42068</v>
      </c>
      <c r="D9736" t="s">
        <v>35</v>
      </c>
      <c r="E9736" t="s">
        <v>96</v>
      </c>
      <c r="G9736">
        <v>6.0000000000000001E-3</v>
      </c>
      <c r="H9736">
        <v>7.68</v>
      </c>
      <c r="M9736" t="str">
        <f t="shared" si="153"/>
        <v/>
      </c>
    </row>
    <row r="9737" spans="2:13" x14ac:dyDescent="0.2">
      <c r="B9737" s="2">
        <v>42068</v>
      </c>
      <c r="D9737" t="s">
        <v>35</v>
      </c>
      <c r="E9737" t="s">
        <v>97</v>
      </c>
      <c r="G9737">
        <v>4.0000000000000001E-3</v>
      </c>
      <c r="H9737">
        <v>6.96</v>
      </c>
      <c r="M9737" t="str">
        <f t="shared" si="153"/>
        <v/>
      </c>
    </row>
    <row r="9738" spans="2:13" x14ac:dyDescent="0.2">
      <c r="B9738" s="2">
        <v>42101</v>
      </c>
      <c r="D9738" t="s">
        <v>42</v>
      </c>
      <c r="E9738" t="s">
        <v>96</v>
      </c>
      <c r="G9738">
        <v>8.9999999999999993E-3</v>
      </c>
      <c r="H9738">
        <v>7.68</v>
      </c>
      <c r="M9738" t="str">
        <f t="shared" si="153"/>
        <v/>
      </c>
    </row>
    <row r="9739" spans="2:13" x14ac:dyDescent="0.2">
      <c r="B9739" s="2">
        <v>42101</v>
      </c>
      <c r="D9739" t="s">
        <v>42</v>
      </c>
      <c r="E9739" t="s">
        <v>97</v>
      </c>
      <c r="G9739">
        <v>4.0000000000000001E-3</v>
      </c>
      <c r="H9739">
        <v>6.94</v>
      </c>
      <c r="M9739" t="str">
        <f t="shared" si="153"/>
        <v/>
      </c>
    </row>
    <row r="9740" spans="2:13" x14ac:dyDescent="0.2">
      <c r="B9740" s="2">
        <v>42129</v>
      </c>
      <c r="D9740" t="s">
        <v>43</v>
      </c>
      <c r="E9740" t="s">
        <v>96</v>
      </c>
      <c r="G9740">
        <v>7.0000000000000001E-3</v>
      </c>
      <c r="H9740">
        <v>7.62</v>
      </c>
      <c r="M9740" t="str">
        <f t="shared" si="153"/>
        <v/>
      </c>
    </row>
    <row r="9741" spans="2:13" x14ac:dyDescent="0.2">
      <c r="B9741" s="2">
        <v>42129</v>
      </c>
      <c r="D9741" t="s">
        <v>43</v>
      </c>
      <c r="E9741" t="s">
        <v>97</v>
      </c>
      <c r="G9741">
        <v>3.2000000000000001E-2</v>
      </c>
      <c r="H9741">
        <v>7.13</v>
      </c>
      <c r="M9741" t="str">
        <f t="shared" si="153"/>
        <v/>
      </c>
    </row>
    <row r="9742" spans="2:13" x14ac:dyDescent="0.2">
      <c r="B9742" s="2">
        <v>42158</v>
      </c>
      <c r="D9742" t="s">
        <v>36</v>
      </c>
      <c r="E9742" t="s">
        <v>96</v>
      </c>
      <c r="G9742">
        <v>4.8000000000000001E-2</v>
      </c>
      <c r="H9742">
        <v>7.24</v>
      </c>
      <c r="M9742" t="str">
        <f t="shared" si="153"/>
        <v/>
      </c>
    </row>
    <row r="9743" spans="2:13" x14ac:dyDescent="0.2">
      <c r="B9743" s="2">
        <v>42158</v>
      </c>
      <c r="D9743" t="s">
        <v>36</v>
      </c>
      <c r="E9743" t="s">
        <v>97</v>
      </c>
      <c r="G9743">
        <v>2.1999999999999999E-2</v>
      </c>
      <c r="H9743">
        <v>7.35</v>
      </c>
      <c r="M9743" t="str">
        <f t="shared" si="153"/>
        <v/>
      </c>
    </row>
    <row r="9744" spans="2:13" x14ac:dyDescent="0.2">
      <c r="B9744" s="2">
        <v>42199</v>
      </c>
      <c r="D9744" t="s">
        <v>37</v>
      </c>
      <c r="E9744" t="s">
        <v>96</v>
      </c>
      <c r="G9744">
        <v>3.0000000000000001E-3</v>
      </c>
      <c r="H9744">
        <v>7.62</v>
      </c>
      <c r="M9744" t="str">
        <f t="shared" si="153"/>
        <v/>
      </c>
    </row>
    <row r="9745" spans="2:13" x14ac:dyDescent="0.2">
      <c r="B9745" s="2">
        <v>42199</v>
      </c>
      <c r="D9745" t="s">
        <v>37</v>
      </c>
      <c r="E9745" t="s">
        <v>97</v>
      </c>
      <c r="G9745">
        <v>1.4999999999999999E-2</v>
      </c>
      <c r="H9745">
        <v>7.44</v>
      </c>
      <c r="M9745" t="str">
        <f t="shared" si="153"/>
        <v/>
      </c>
    </row>
    <row r="9746" spans="2:13" x14ac:dyDescent="0.2">
      <c r="B9746" s="2">
        <v>42227</v>
      </c>
      <c r="D9746" t="s">
        <v>38</v>
      </c>
      <c r="E9746" t="s">
        <v>96</v>
      </c>
      <c r="G9746">
        <v>2.9000000000000001E-2</v>
      </c>
      <c r="H9746">
        <v>7.34</v>
      </c>
      <c r="M9746" t="str">
        <f t="shared" si="153"/>
        <v/>
      </c>
    </row>
    <row r="9747" spans="2:13" x14ac:dyDescent="0.2">
      <c r="B9747" s="2">
        <v>42227</v>
      </c>
      <c r="D9747" t="s">
        <v>38</v>
      </c>
      <c r="E9747" t="s">
        <v>97</v>
      </c>
      <c r="G9747">
        <v>2.8000000000000001E-2</v>
      </c>
      <c r="H9747">
        <v>7.22</v>
      </c>
      <c r="M9747" t="str">
        <f t="shared" si="153"/>
        <v/>
      </c>
    </row>
    <row r="9748" spans="2:13" x14ac:dyDescent="0.2">
      <c r="B9748" s="2">
        <v>42255</v>
      </c>
      <c r="D9748" t="s">
        <v>39</v>
      </c>
      <c r="E9748" t="s">
        <v>96</v>
      </c>
      <c r="G9748">
        <v>6.4000000000000001E-2</v>
      </c>
      <c r="H9748">
        <v>7.17</v>
      </c>
      <c r="M9748" t="str">
        <f t="shared" si="153"/>
        <v/>
      </c>
    </row>
    <row r="9749" spans="2:13" x14ac:dyDescent="0.2">
      <c r="B9749" s="2">
        <v>42255</v>
      </c>
      <c r="D9749" t="s">
        <v>39</v>
      </c>
      <c r="E9749" t="s">
        <v>97</v>
      </c>
      <c r="G9749">
        <v>1.9E-2</v>
      </c>
      <c r="H9749">
        <v>7.16</v>
      </c>
      <c r="M9749" t="str">
        <f t="shared" si="153"/>
        <v/>
      </c>
    </row>
    <row r="9750" spans="2:13" x14ac:dyDescent="0.2">
      <c r="B9750" s="2">
        <v>42290</v>
      </c>
      <c r="D9750" t="s">
        <v>40</v>
      </c>
      <c r="E9750" t="s">
        <v>96</v>
      </c>
      <c r="G9750">
        <v>0.02</v>
      </c>
      <c r="H9750">
        <v>7.72</v>
      </c>
      <c r="M9750" t="str">
        <f t="shared" si="153"/>
        <v/>
      </c>
    </row>
    <row r="9751" spans="2:13" x14ac:dyDescent="0.2">
      <c r="B9751" s="2">
        <v>42290</v>
      </c>
      <c r="D9751" t="s">
        <v>40</v>
      </c>
      <c r="E9751" t="s">
        <v>97</v>
      </c>
      <c r="G9751">
        <v>2.1000000000000001E-2</v>
      </c>
      <c r="H9751">
        <v>7.41</v>
      </c>
      <c r="M9751" t="str">
        <f t="shared" si="153"/>
        <v/>
      </c>
    </row>
    <row r="9752" spans="2:13" x14ac:dyDescent="0.2">
      <c r="B9752" s="2">
        <v>42318</v>
      </c>
      <c r="D9752" t="s">
        <v>41</v>
      </c>
      <c r="E9752" t="s">
        <v>96</v>
      </c>
      <c r="G9752">
        <v>1.0999999999999999E-2</v>
      </c>
      <c r="H9752">
        <v>7.9</v>
      </c>
      <c r="M9752" t="str">
        <f t="shared" si="153"/>
        <v/>
      </c>
    </row>
    <row r="9753" spans="2:13" x14ac:dyDescent="0.2">
      <c r="B9753" s="2">
        <v>42318</v>
      </c>
      <c r="D9753" t="s">
        <v>41</v>
      </c>
      <c r="E9753" t="s">
        <v>97</v>
      </c>
      <c r="G9753">
        <v>2.8000000000000001E-2</v>
      </c>
      <c r="H9753">
        <v>7.35</v>
      </c>
      <c r="M9753" t="str">
        <f t="shared" si="153"/>
        <v/>
      </c>
    </row>
    <row r="9754" spans="2:13" x14ac:dyDescent="0.2">
      <c r="B9754" s="2">
        <v>42353</v>
      </c>
      <c r="D9754" t="s">
        <v>44</v>
      </c>
      <c r="E9754" t="s">
        <v>96</v>
      </c>
      <c r="G9754">
        <v>1.2999999999999999E-2</v>
      </c>
      <c r="H9754">
        <v>7.92</v>
      </c>
      <c r="M9754" t="str">
        <f t="shared" si="153"/>
        <v/>
      </c>
    </row>
    <row r="9755" spans="2:13" x14ac:dyDescent="0.2">
      <c r="B9755" s="2">
        <v>42353</v>
      </c>
      <c r="D9755" t="s">
        <v>44</v>
      </c>
      <c r="E9755" t="s">
        <v>97</v>
      </c>
      <c r="G9755">
        <v>7.0000000000000001E-3</v>
      </c>
      <c r="H9755">
        <v>7.95</v>
      </c>
      <c r="M9755" t="str">
        <f t="shared" si="153"/>
        <v/>
      </c>
    </row>
    <row r="9756" spans="2:13" x14ac:dyDescent="0.2">
      <c r="B9756" s="2">
        <v>42381</v>
      </c>
      <c r="D9756" t="s">
        <v>30</v>
      </c>
      <c r="E9756" t="s">
        <v>96</v>
      </c>
      <c r="G9756">
        <v>2.1000000000000001E-2</v>
      </c>
      <c r="H9756">
        <v>7.33</v>
      </c>
      <c r="M9756" t="str">
        <f t="shared" si="153"/>
        <v/>
      </c>
    </row>
    <row r="9757" spans="2:13" x14ac:dyDescent="0.2">
      <c r="B9757" s="2">
        <v>42381</v>
      </c>
      <c r="D9757" t="s">
        <v>30</v>
      </c>
      <c r="E9757" t="s">
        <v>97</v>
      </c>
      <c r="G9757">
        <v>2.4E-2</v>
      </c>
      <c r="H9757">
        <v>7.17</v>
      </c>
      <c r="M9757" t="str">
        <f t="shared" si="153"/>
        <v/>
      </c>
    </row>
    <row r="9758" spans="2:13" x14ac:dyDescent="0.2">
      <c r="B9758" s="2">
        <v>42409</v>
      </c>
      <c r="D9758" t="s">
        <v>34</v>
      </c>
      <c r="E9758" t="s">
        <v>96</v>
      </c>
      <c r="G9758">
        <v>0.01</v>
      </c>
      <c r="H9758">
        <v>7.62</v>
      </c>
      <c r="M9758" t="str">
        <f t="shared" si="153"/>
        <v/>
      </c>
    </row>
    <row r="9759" spans="2:13" x14ac:dyDescent="0.2">
      <c r="B9759" s="2">
        <v>42409</v>
      </c>
      <c r="D9759" t="s">
        <v>34</v>
      </c>
      <c r="E9759" t="s">
        <v>97</v>
      </c>
      <c r="G9759">
        <v>6.0000000000000001E-3</v>
      </c>
      <c r="H9759">
        <v>7.02</v>
      </c>
      <c r="M9759" t="str">
        <f t="shared" si="153"/>
        <v/>
      </c>
    </row>
    <row r="9760" spans="2:13" x14ac:dyDescent="0.2">
      <c r="B9760" s="2">
        <v>42437</v>
      </c>
      <c r="D9760" t="s">
        <v>35</v>
      </c>
      <c r="E9760" t="s">
        <v>96</v>
      </c>
      <c r="G9760">
        <v>1.0999999999999999E-2</v>
      </c>
      <c r="H9760">
        <v>7.48</v>
      </c>
      <c r="M9760" t="str">
        <f t="shared" si="153"/>
        <v/>
      </c>
    </row>
    <row r="9761" spans="2:13" x14ac:dyDescent="0.2">
      <c r="B9761" s="2">
        <v>42437</v>
      </c>
      <c r="D9761" t="s">
        <v>35</v>
      </c>
      <c r="E9761" t="s">
        <v>97</v>
      </c>
      <c r="G9761">
        <v>1.2E-2</v>
      </c>
      <c r="H9761">
        <v>7.15</v>
      </c>
      <c r="M9761" t="str">
        <f t="shared" si="153"/>
        <v/>
      </c>
    </row>
    <row r="9762" spans="2:13" x14ac:dyDescent="0.2">
      <c r="B9762" s="2">
        <v>42472</v>
      </c>
      <c r="D9762" t="s">
        <v>42</v>
      </c>
      <c r="E9762" t="s">
        <v>96</v>
      </c>
      <c r="G9762">
        <v>5.0000000000000001E-3</v>
      </c>
      <c r="H9762">
        <v>7.46</v>
      </c>
      <c r="M9762" t="str">
        <f t="shared" si="153"/>
        <v/>
      </c>
    </row>
    <row r="9763" spans="2:13" x14ac:dyDescent="0.2">
      <c r="B9763" s="2">
        <v>42472</v>
      </c>
      <c r="D9763" t="s">
        <v>42</v>
      </c>
      <c r="E9763" t="s">
        <v>97</v>
      </c>
      <c r="G9763">
        <v>3.0000000000000001E-3</v>
      </c>
      <c r="H9763">
        <v>6.92</v>
      </c>
      <c r="M9763" t="str">
        <f t="shared" si="153"/>
        <v/>
      </c>
    </row>
    <row r="9764" spans="2:13" x14ac:dyDescent="0.2">
      <c r="B9764" s="2">
        <v>42500</v>
      </c>
      <c r="D9764" t="s">
        <v>43</v>
      </c>
      <c r="E9764" t="s">
        <v>96</v>
      </c>
      <c r="G9764">
        <v>6.0000000000000001E-3</v>
      </c>
      <c r="H9764">
        <v>7.55</v>
      </c>
      <c r="M9764" t="str">
        <f t="shared" si="153"/>
        <v/>
      </c>
    </row>
    <row r="9765" spans="2:13" x14ac:dyDescent="0.2">
      <c r="B9765" s="2">
        <v>42500</v>
      </c>
      <c r="D9765" t="s">
        <v>43</v>
      </c>
      <c r="E9765" t="s">
        <v>97</v>
      </c>
      <c r="G9765">
        <v>1.2999999999999999E-2</v>
      </c>
      <c r="H9765">
        <v>6.99</v>
      </c>
      <c r="M9765" t="str">
        <f t="shared" si="153"/>
        <v/>
      </c>
    </row>
    <row r="9766" spans="2:13" x14ac:dyDescent="0.2">
      <c r="B9766" s="2">
        <v>42542</v>
      </c>
      <c r="D9766" t="s">
        <v>36</v>
      </c>
      <c r="E9766" t="s">
        <v>96</v>
      </c>
      <c r="G9766">
        <v>7.0000000000000001E-3</v>
      </c>
      <c r="H9766">
        <v>7.51</v>
      </c>
      <c r="M9766" t="str">
        <f t="shared" si="153"/>
        <v/>
      </c>
    </row>
    <row r="9767" spans="2:13" x14ac:dyDescent="0.2">
      <c r="B9767" s="2">
        <v>42542</v>
      </c>
      <c r="D9767" t="s">
        <v>36</v>
      </c>
      <c r="E9767" t="s">
        <v>97</v>
      </c>
      <c r="G9767">
        <v>0.02</v>
      </c>
      <c r="H9767">
        <v>7.33</v>
      </c>
      <c r="M9767" t="str">
        <f t="shared" si="153"/>
        <v/>
      </c>
    </row>
    <row r="9768" spans="2:13" x14ac:dyDescent="0.2">
      <c r="B9768" s="2">
        <v>42563</v>
      </c>
      <c r="D9768" t="s">
        <v>37</v>
      </c>
      <c r="E9768" t="s">
        <v>96</v>
      </c>
      <c r="G9768">
        <v>5.8999999999999997E-2</v>
      </c>
      <c r="H9768">
        <v>7.3</v>
      </c>
      <c r="M9768" t="str">
        <f t="shared" si="153"/>
        <v/>
      </c>
    </row>
    <row r="9769" spans="2:13" x14ac:dyDescent="0.2">
      <c r="B9769" s="2">
        <v>42563</v>
      </c>
      <c r="D9769" t="s">
        <v>37</v>
      </c>
      <c r="E9769" t="s">
        <v>97</v>
      </c>
      <c r="G9769">
        <v>2.7E-2</v>
      </c>
      <c r="H9769">
        <v>7.29</v>
      </c>
      <c r="M9769" t="str">
        <f t="shared" si="153"/>
        <v/>
      </c>
    </row>
    <row r="9770" spans="2:13" x14ac:dyDescent="0.2">
      <c r="B9770" s="2">
        <v>42598</v>
      </c>
      <c r="D9770" t="s">
        <v>38</v>
      </c>
      <c r="E9770" t="s">
        <v>96</v>
      </c>
      <c r="G9770">
        <v>5.3999999999999999E-2</v>
      </c>
      <c r="H9770">
        <v>7.29</v>
      </c>
      <c r="M9770" t="str">
        <f t="shared" si="153"/>
        <v/>
      </c>
    </row>
    <row r="9771" spans="2:13" x14ac:dyDescent="0.2">
      <c r="B9771" s="2">
        <v>42598</v>
      </c>
      <c r="D9771" t="s">
        <v>38</v>
      </c>
      <c r="E9771" t="s">
        <v>97</v>
      </c>
      <c r="G9771">
        <v>2.1000000000000001E-2</v>
      </c>
      <c r="H9771">
        <v>7.24</v>
      </c>
      <c r="M9771" t="str">
        <f t="shared" si="153"/>
        <v/>
      </c>
    </row>
    <row r="9772" spans="2:13" x14ac:dyDescent="0.2">
      <c r="B9772" s="2">
        <v>42626</v>
      </c>
      <c r="D9772" t="s">
        <v>39</v>
      </c>
      <c r="E9772" t="s">
        <v>96</v>
      </c>
      <c r="G9772">
        <v>1.7999999999999999E-2</v>
      </c>
      <c r="H9772">
        <v>7.68</v>
      </c>
      <c r="M9772" t="str">
        <f t="shared" si="153"/>
        <v/>
      </c>
    </row>
    <row r="9773" spans="2:13" x14ac:dyDescent="0.2">
      <c r="B9773" s="2">
        <v>42626</v>
      </c>
      <c r="D9773" t="s">
        <v>39</v>
      </c>
      <c r="E9773" t="s">
        <v>97</v>
      </c>
      <c r="G9773">
        <v>1.6E-2</v>
      </c>
      <c r="H9773">
        <v>7.38</v>
      </c>
      <c r="M9773" t="str">
        <f t="shared" si="153"/>
        <v/>
      </c>
    </row>
    <row r="9774" spans="2:13" x14ac:dyDescent="0.2">
      <c r="B9774" s="2">
        <v>42654</v>
      </c>
      <c r="D9774" t="s">
        <v>40</v>
      </c>
      <c r="E9774" t="s">
        <v>96</v>
      </c>
      <c r="G9774">
        <v>2.3E-2</v>
      </c>
      <c r="H9774">
        <v>7.35</v>
      </c>
      <c r="M9774" t="str">
        <f t="shared" si="153"/>
        <v/>
      </c>
    </row>
    <row r="9775" spans="2:13" x14ac:dyDescent="0.2">
      <c r="B9775" s="2">
        <v>42654</v>
      </c>
      <c r="D9775" t="s">
        <v>40</v>
      </c>
      <c r="E9775" t="s">
        <v>97</v>
      </c>
      <c r="G9775">
        <v>2.7E-2</v>
      </c>
      <c r="H9775">
        <v>7.21</v>
      </c>
      <c r="M9775" t="str">
        <f t="shared" si="153"/>
        <v/>
      </c>
    </row>
    <row r="9776" spans="2:13" x14ac:dyDescent="0.2">
      <c r="B9776" s="2">
        <v>42682</v>
      </c>
      <c r="D9776" t="s">
        <v>41</v>
      </c>
      <c r="E9776" t="s">
        <v>96</v>
      </c>
      <c r="G9776">
        <v>5.6000000000000001E-2</v>
      </c>
      <c r="H9776">
        <v>7.12</v>
      </c>
      <c r="M9776" t="str">
        <f t="shared" si="153"/>
        <v/>
      </c>
    </row>
    <row r="9777" spans="2:13" x14ac:dyDescent="0.2">
      <c r="B9777" s="2">
        <v>42682</v>
      </c>
      <c r="D9777" t="s">
        <v>41</v>
      </c>
      <c r="E9777" t="s">
        <v>97</v>
      </c>
      <c r="G9777">
        <v>0.02</v>
      </c>
      <c r="H9777">
        <v>7.35</v>
      </c>
      <c r="M9777" t="str">
        <f t="shared" si="153"/>
        <v/>
      </c>
    </row>
    <row r="9778" spans="2:13" x14ac:dyDescent="0.2">
      <c r="B9778" s="2">
        <v>42717</v>
      </c>
      <c r="D9778" t="s">
        <v>44</v>
      </c>
      <c r="E9778" t="s">
        <v>96</v>
      </c>
      <c r="G9778">
        <v>8.9999999999999993E-3</v>
      </c>
      <c r="H9778">
        <v>7.85</v>
      </c>
      <c r="M9778" t="str">
        <f t="shared" si="153"/>
        <v/>
      </c>
    </row>
    <row r="9779" spans="2:13" x14ac:dyDescent="0.2">
      <c r="B9779" s="2">
        <v>42717</v>
      </c>
      <c r="D9779" t="s">
        <v>44</v>
      </c>
      <c r="E9779" t="s">
        <v>97</v>
      </c>
      <c r="G9779">
        <v>3.3000000000000002E-2</v>
      </c>
      <c r="H9779">
        <v>7.21</v>
      </c>
      <c r="M9779" t="str">
        <f t="shared" si="153"/>
        <v/>
      </c>
    </row>
    <row r="9780" spans="2:13" x14ac:dyDescent="0.2">
      <c r="B9780" s="2">
        <v>42745</v>
      </c>
      <c r="D9780" t="s">
        <v>30</v>
      </c>
      <c r="E9780" t="s">
        <v>96</v>
      </c>
      <c r="G9780">
        <v>8.0000000000000002E-3</v>
      </c>
      <c r="H9780">
        <v>7.8</v>
      </c>
      <c r="M9780" t="str">
        <f t="shared" si="153"/>
        <v/>
      </c>
    </row>
    <row r="9781" spans="2:13" x14ac:dyDescent="0.2">
      <c r="B9781" s="2">
        <v>42745</v>
      </c>
      <c r="D9781" t="s">
        <v>30</v>
      </c>
      <c r="E9781" t="s">
        <v>97</v>
      </c>
      <c r="G9781">
        <v>6.0000000000000001E-3</v>
      </c>
      <c r="H9781">
        <v>7.07</v>
      </c>
      <c r="M9781" t="str">
        <f t="shared" si="153"/>
        <v/>
      </c>
    </row>
    <row r="9782" spans="2:13" x14ac:dyDescent="0.2">
      <c r="B9782" s="2">
        <v>42780</v>
      </c>
      <c r="D9782" t="s">
        <v>34</v>
      </c>
      <c r="E9782" t="s">
        <v>96</v>
      </c>
      <c r="G9782">
        <v>5.0000000000000001E-3</v>
      </c>
      <c r="H9782">
        <v>7.7</v>
      </c>
      <c r="M9782" t="str">
        <f t="shared" si="153"/>
        <v/>
      </c>
    </row>
    <row r="9783" spans="2:13" x14ac:dyDescent="0.2">
      <c r="B9783" s="2">
        <v>42780</v>
      </c>
      <c r="D9783" t="s">
        <v>34</v>
      </c>
      <c r="E9783" t="s">
        <v>97</v>
      </c>
      <c r="G9783">
        <v>2E-3</v>
      </c>
      <c r="H9783">
        <v>7.08</v>
      </c>
      <c r="M9783" t="str">
        <f t="shared" si="153"/>
        <v/>
      </c>
    </row>
    <row r="9784" spans="2:13" x14ac:dyDescent="0.2">
      <c r="B9784" s="2">
        <v>42808</v>
      </c>
      <c r="D9784" t="s">
        <v>35</v>
      </c>
      <c r="E9784" t="s">
        <v>96</v>
      </c>
      <c r="G9784">
        <v>5.5E-2</v>
      </c>
      <c r="H9784">
        <v>6.96</v>
      </c>
      <c r="M9784" t="str">
        <f t="shared" si="153"/>
        <v/>
      </c>
    </row>
    <row r="9785" spans="2:13" x14ac:dyDescent="0.2">
      <c r="B9785" s="2">
        <v>42808</v>
      </c>
      <c r="D9785" t="s">
        <v>35</v>
      </c>
      <c r="E9785" t="s">
        <v>97</v>
      </c>
      <c r="G9785">
        <v>0.02</v>
      </c>
      <c r="H9785">
        <v>7.14</v>
      </c>
      <c r="M9785" t="str">
        <f t="shared" si="153"/>
        <v/>
      </c>
    </row>
    <row r="9786" spans="2:13" x14ac:dyDescent="0.2">
      <c r="B9786" s="2">
        <v>42836</v>
      </c>
      <c r="D9786" t="s">
        <v>42</v>
      </c>
      <c r="E9786" t="s">
        <v>96</v>
      </c>
      <c r="G9786">
        <v>2.7E-2</v>
      </c>
      <c r="H9786">
        <v>7.31</v>
      </c>
      <c r="M9786" t="str">
        <f t="shared" si="153"/>
        <v/>
      </c>
    </row>
    <row r="9787" spans="2:13" x14ac:dyDescent="0.2">
      <c r="B9787" s="2">
        <v>42836</v>
      </c>
      <c r="D9787" t="s">
        <v>42</v>
      </c>
      <c r="E9787" t="s">
        <v>97</v>
      </c>
      <c r="G9787">
        <v>1.4999999999999999E-2</v>
      </c>
      <c r="H9787">
        <v>7.3</v>
      </c>
      <c r="M9787" t="str">
        <f t="shared" si="153"/>
        <v/>
      </c>
    </row>
    <row r="9788" spans="2:13" x14ac:dyDescent="0.2">
      <c r="B9788" s="2">
        <v>42864</v>
      </c>
      <c r="D9788" t="s">
        <v>43</v>
      </c>
      <c r="E9788" t="s">
        <v>96</v>
      </c>
      <c r="G9788">
        <v>1.2E-2</v>
      </c>
      <c r="H9788">
        <v>7.43</v>
      </c>
      <c r="M9788" t="str">
        <f t="shared" si="153"/>
        <v/>
      </c>
    </row>
    <row r="9789" spans="2:13" x14ac:dyDescent="0.2">
      <c r="B9789" s="2">
        <v>42864</v>
      </c>
      <c r="D9789" t="s">
        <v>43</v>
      </c>
      <c r="E9789" t="s">
        <v>97</v>
      </c>
      <c r="G9789">
        <v>8.0000000000000002E-3</v>
      </c>
      <c r="H9789">
        <v>7.24</v>
      </c>
      <c r="M9789" t="str">
        <f t="shared" si="153"/>
        <v/>
      </c>
    </row>
    <row r="9790" spans="2:13" x14ac:dyDescent="0.2">
      <c r="B9790" s="2">
        <v>42906</v>
      </c>
      <c r="D9790" t="s">
        <v>36</v>
      </c>
      <c r="E9790" t="s">
        <v>96</v>
      </c>
      <c r="G9790">
        <v>1.2E-2</v>
      </c>
      <c r="H9790">
        <v>7.52</v>
      </c>
      <c r="M9790" t="str">
        <f t="shared" si="153"/>
        <v/>
      </c>
    </row>
    <row r="9791" spans="2:13" x14ac:dyDescent="0.2">
      <c r="B9791" s="2">
        <v>42906</v>
      </c>
      <c r="D9791" t="s">
        <v>36</v>
      </c>
      <c r="E9791" t="s">
        <v>97</v>
      </c>
      <c r="G9791">
        <v>2.3E-2</v>
      </c>
      <c r="H9791">
        <v>7.42</v>
      </c>
      <c r="M9791" t="str">
        <f t="shared" si="153"/>
        <v/>
      </c>
    </row>
    <row r="9792" spans="2:13" x14ac:dyDescent="0.2">
      <c r="B9792" s="2">
        <v>42927</v>
      </c>
      <c r="D9792" t="s">
        <v>37</v>
      </c>
      <c r="E9792" t="s">
        <v>96</v>
      </c>
      <c r="G9792">
        <v>3.1E-2</v>
      </c>
      <c r="H9792">
        <v>7.56</v>
      </c>
      <c r="M9792" t="str">
        <f t="shared" si="153"/>
        <v/>
      </c>
    </row>
    <row r="9793" spans="2:13" x14ac:dyDescent="0.2">
      <c r="B9793" s="2">
        <v>42927</v>
      </c>
      <c r="D9793" t="s">
        <v>37</v>
      </c>
      <c r="E9793" t="s">
        <v>97</v>
      </c>
      <c r="G9793">
        <v>2.3E-2</v>
      </c>
      <c r="H9793">
        <v>7.27</v>
      </c>
      <c r="M9793" t="str">
        <f t="shared" si="153"/>
        <v/>
      </c>
    </row>
    <row r="9794" spans="2:13" x14ac:dyDescent="0.2">
      <c r="B9794" s="2">
        <v>42954</v>
      </c>
      <c r="D9794" t="s">
        <v>38</v>
      </c>
      <c r="E9794" t="s">
        <v>96</v>
      </c>
      <c r="G9794">
        <v>1.6E-2</v>
      </c>
      <c r="H9794">
        <v>7.52</v>
      </c>
      <c r="M9794" t="str">
        <f t="shared" si="153"/>
        <v/>
      </c>
    </row>
    <row r="9795" spans="2:13" x14ac:dyDescent="0.2">
      <c r="B9795" s="2">
        <v>42954</v>
      </c>
      <c r="D9795" t="s">
        <v>38</v>
      </c>
      <c r="E9795" t="s">
        <v>97</v>
      </c>
      <c r="G9795">
        <v>1.9E-2</v>
      </c>
      <c r="H9795">
        <v>7.44</v>
      </c>
      <c r="M9795" t="str">
        <f t="shared" si="153"/>
        <v/>
      </c>
    </row>
    <row r="9796" spans="2:13" x14ac:dyDescent="0.2">
      <c r="B9796" s="2">
        <v>42983</v>
      </c>
      <c r="D9796" t="s">
        <v>39</v>
      </c>
      <c r="E9796" t="s">
        <v>96</v>
      </c>
      <c r="G9796">
        <v>0.02</v>
      </c>
      <c r="H9796">
        <v>7.47</v>
      </c>
      <c r="M9796" t="str">
        <f t="shared" si="153"/>
        <v/>
      </c>
    </row>
    <row r="9797" spans="2:13" x14ac:dyDescent="0.2">
      <c r="B9797" s="2">
        <v>42983</v>
      </c>
      <c r="D9797" t="s">
        <v>39</v>
      </c>
      <c r="E9797" t="s">
        <v>97</v>
      </c>
      <c r="G9797">
        <v>0.02</v>
      </c>
      <c r="H9797">
        <v>7.34</v>
      </c>
      <c r="M9797" t="str">
        <f t="shared" si="153"/>
        <v/>
      </c>
    </row>
    <row r="9798" spans="2:13" x14ac:dyDescent="0.2">
      <c r="B9798" s="2">
        <v>43011</v>
      </c>
      <c r="D9798" t="s">
        <v>40</v>
      </c>
      <c r="E9798" t="s">
        <v>96</v>
      </c>
      <c r="G9798">
        <v>1.9E-2</v>
      </c>
      <c r="H9798">
        <v>7.42</v>
      </c>
      <c r="M9798" t="str">
        <f t="shared" ref="M9798:M9861" si="154">IF(F9798="","",IF(J9798=0,"",$F9798/L9798))</f>
        <v/>
      </c>
    </row>
    <row r="9799" spans="2:13" x14ac:dyDescent="0.2">
      <c r="B9799" s="2">
        <v>43011</v>
      </c>
      <c r="D9799" t="s">
        <v>40</v>
      </c>
      <c r="E9799" t="s">
        <v>97</v>
      </c>
      <c r="G9799">
        <v>2.1000000000000001E-2</v>
      </c>
      <c r="H9799">
        <v>7.39</v>
      </c>
      <c r="M9799" t="str">
        <f t="shared" si="154"/>
        <v/>
      </c>
    </row>
    <row r="9800" spans="2:13" x14ac:dyDescent="0.2">
      <c r="B9800" s="2">
        <v>43041</v>
      </c>
      <c r="D9800" t="s">
        <v>41</v>
      </c>
      <c r="E9800" t="s">
        <v>96</v>
      </c>
      <c r="G9800">
        <v>1.4E-2</v>
      </c>
      <c r="H9800">
        <v>7.72</v>
      </c>
      <c r="M9800" t="str">
        <f t="shared" si="154"/>
        <v/>
      </c>
    </row>
    <row r="9801" spans="2:13" x14ac:dyDescent="0.2">
      <c r="B9801" s="2">
        <v>43041</v>
      </c>
      <c r="D9801" t="s">
        <v>41</v>
      </c>
      <c r="E9801" t="s">
        <v>97</v>
      </c>
      <c r="G9801">
        <v>3.1E-2</v>
      </c>
      <c r="H9801">
        <v>7.37</v>
      </c>
      <c r="M9801" t="str">
        <f t="shared" si="154"/>
        <v/>
      </c>
    </row>
    <row r="9802" spans="2:13" x14ac:dyDescent="0.2">
      <c r="B9802" s="2">
        <v>43076</v>
      </c>
      <c r="D9802" t="s">
        <v>44</v>
      </c>
      <c r="E9802" t="s">
        <v>96</v>
      </c>
      <c r="G9802">
        <v>1.4999999999999999E-2</v>
      </c>
      <c r="H9802">
        <v>7.77</v>
      </c>
      <c r="M9802" t="str">
        <f t="shared" si="154"/>
        <v/>
      </c>
    </row>
    <row r="9803" spans="2:13" x14ac:dyDescent="0.2">
      <c r="B9803" s="2">
        <v>43076</v>
      </c>
      <c r="D9803" t="s">
        <v>44</v>
      </c>
      <c r="E9803" t="s">
        <v>97</v>
      </c>
      <c r="G9803">
        <v>1.6E-2</v>
      </c>
      <c r="H9803">
        <v>7.2</v>
      </c>
      <c r="M9803" t="str">
        <f t="shared" si="154"/>
        <v/>
      </c>
    </row>
    <row r="9804" spans="2:13" x14ac:dyDescent="0.2">
      <c r="B9804" s="2">
        <v>43111</v>
      </c>
      <c r="D9804" t="s">
        <v>30</v>
      </c>
      <c r="E9804" t="s">
        <v>96</v>
      </c>
      <c r="G9804">
        <v>1.9285152999999999E-2</v>
      </c>
      <c r="H9804">
        <v>7.48</v>
      </c>
      <c r="M9804" t="str">
        <f t="shared" si="154"/>
        <v/>
      </c>
    </row>
    <row r="9805" spans="2:13" x14ac:dyDescent="0.2">
      <c r="B9805" s="2">
        <v>43111</v>
      </c>
      <c r="D9805" t="s">
        <v>30</v>
      </c>
      <c r="E9805" t="s">
        <v>97</v>
      </c>
      <c r="G9805">
        <v>4.7E-2</v>
      </c>
      <c r="H9805">
        <v>7.19</v>
      </c>
      <c r="M9805" t="str">
        <f t="shared" si="154"/>
        <v/>
      </c>
    </row>
    <row r="9806" spans="2:13" x14ac:dyDescent="0.2">
      <c r="B9806" s="2">
        <v>43136</v>
      </c>
      <c r="D9806" t="s">
        <v>34</v>
      </c>
      <c r="E9806" t="s">
        <v>96</v>
      </c>
      <c r="G9806">
        <v>5.5076534000000003E-2</v>
      </c>
      <c r="M9806" t="str">
        <f t="shared" si="154"/>
        <v/>
      </c>
    </row>
    <row r="9807" spans="2:13" x14ac:dyDescent="0.2">
      <c r="B9807" s="2">
        <v>43136</v>
      </c>
      <c r="D9807" t="s">
        <v>34</v>
      </c>
      <c r="E9807" t="s">
        <v>97</v>
      </c>
      <c r="G9807">
        <v>1.7999999999999999E-2</v>
      </c>
      <c r="M9807" t="str">
        <f t="shared" si="154"/>
        <v/>
      </c>
    </row>
    <row r="9808" spans="2:13" x14ac:dyDescent="0.2">
      <c r="B9808" s="2">
        <v>43164</v>
      </c>
      <c r="D9808" t="s">
        <v>35</v>
      </c>
      <c r="E9808" t="s">
        <v>96</v>
      </c>
      <c r="G9808">
        <v>1.3064467999999999E-2</v>
      </c>
      <c r="H9808">
        <v>7.61</v>
      </c>
      <c r="M9808" t="str">
        <f t="shared" si="154"/>
        <v/>
      </c>
    </row>
    <row r="9809" spans="2:13" x14ac:dyDescent="0.2">
      <c r="B9809" s="2">
        <v>43164</v>
      </c>
      <c r="D9809" t="s">
        <v>35</v>
      </c>
      <c r="E9809" t="s">
        <v>97</v>
      </c>
      <c r="G9809">
        <v>3.1E-2</v>
      </c>
      <c r="H9809">
        <v>7.25</v>
      </c>
      <c r="M9809" t="str">
        <f t="shared" si="154"/>
        <v/>
      </c>
    </row>
    <row r="9810" spans="2:13" x14ac:dyDescent="0.2">
      <c r="B9810" s="2">
        <v>43193</v>
      </c>
      <c r="D9810" t="s">
        <v>42</v>
      </c>
      <c r="E9810" t="s">
        <v>96</v>
      </c>
      <c r="G9810">
        <v>4.6533410000000001E-3</v>
      </c>
      <c r="H9810">
        <v>7.54</v>
      </c>
      <c r="M9810" t="str">
        <f t="shared" si="154"/>
        <v/>
      </c>
    </row>
    <row r="9811" spans="2:13" x14ac:dyDescent="0.2">
      <c r="B9811" s="2">
        <v>43193</v>
      </c>
      <c r="D9811" t="s">
        <v>42</v>
      </c>
      <c r="E9811" t="s">
        <v>97</v>
      </c>
      <c r="G9811">
        <v>1.7999999999999999E-2</v>
      </c>
      <c r="H9811">
        <v>7.21</v>
      </c>
      <c r="M9811" t="str">
        <f t="shared" si="154"/>
        <v/>
      </c>
    </row>
    <row r="9812" spans="2:13" x14ac:dyDescent="0.2">
      <c r="B9812" s="2">
        <v>43227</v>
      </c>
      <c r="D9812" t="s">
        <v>43</v>
      </c>
      <c r="E9812" t="s">
        <v>96</v>
      </c>
      <c r="G9812">
        <v>2.9721221999999999E-2</v>
      </c>
      <c r="H9812">
        <v>7.06</v>
      </c>
      <c r="M9812" t="str">
        <f t="shared" si="154"/>
        <v/>
      </c>
    </row>
    <row r="9813" spans="2:13" x14ac:dyDescent="0.2">
      <c r="B9813" s="2">
        <v>43227</v>
      </c>
      <c r="D9813" t="s">
        <v>43</v>
      </c>
      <c r="E9813" t="s">
        <v>97</v>
      </c>
      <c r="G9813">
        <v>8.0000000000000002E-3</v>
      </c>
      <c r="H9813">
        <v>7.29</v>
      </c>
      <c r="M9813" t="str">
        <f t="shared" si="154"/>
        <v/>
      </c>
    </row>
    <row r="9814" spans="2:13" x14ac:dyDescent="0.2">
      <c r="B9814" s="2">
        <v>43256</v>
      </c>
      <c r="D9814" t="s">
        <v>36</v>
      </c>
      <c r="E9814" t="s">
        <v>96</v>
      </c>
      <c r="G9814">
        <v>7.8760826000000006E-2</v>
      </c>
      <c r="H9814">
        <v>7.06</v>
      </c>
      <c r="M9814" t="str">
        <f t="shared" si="154"/>
        <v/>
      </c>
    </row>
    <row r="9815" spans="2:13" x14ac:dyDescent="0.2">
      <c r="B9815" s="2">
        <v>43256</v>
      </c>
      <c r="D9815" t="s">
        <v>36</v>
      </c>
      <c r="E9815" t="s">
        <v>97</v>
      </c>
      <c r="G9815">
        <v>4.3999999999999997E-2</v>
      </c>
      <c r="H9815">
        <v>7.04</v>
      </c>
      <c r="M9815" t="str">
        <f t="shared" si="154"/>
        <v/>
      </c>
    </row>
    <row r="9816" spans="2:13" x14ac:dyDescent="0.2">
      <c r="B9816" s="2">
        <v>43284</v>
      </c>
      <c r="D9816" t="s">
        <v>37</v>
      </c>
      <c r="E9816" t="s">
        <v>96</v>
      </c>
      <c r="G9816">
        <v>4.5676553000000002E-2</v>
      </c>
      <c r="H9816">
        <v>7.27</v>
      </c>
      <c r="M9816" t="str">
        <f t="shared" si="154"/>
        <v/>
      </c>
    </row>
    <row r="9817" spans="2:13" x14ac:dyDescent="0.2">
      <c r="B9817" s="2">
        <v>43284</v>
      </c>
      <c r="D9817" t="s">
        <v>37</v>
      </c>
      <c r="E9817" t="s">
        <v>97</v>
      </c>
      <c r="G9817">
        <v>1.9E-2</v>
      </c>
      <c r="H9817">
        <v>7.33</v>
      </c>
      <c r="M9817" t="str">
        <f t="shared" si="154"/>
        <v/>
      </c>
    </row>
    <row r="9818" spans="2:13" x14ac:dyDescent="0.2">
      <c r="B9818" s="2">
        <v>43313</v>
      </c>
      <c r="D9818" t="s">
        <v>38</v>
      </c>
      <c r="E9818" t="s">
        <v>96</v>
      </c>
      <c r="G9818">
        <v>2.7455842000000001E-2</v>
      </c>
      <c r="H9818">
        <v>7.65</v>
      </c>
      <c r="M9818" t="str">
        <f t="shared" si="154"/>
        <v/>
      </c>
    </row>
    <row r="9819" spans="2:13" x14ac:dyDescent="0.2">
      <c r="B9819" s="2">
        <v>43313</v>
      </c>
      <c r="D9819" t="s">
        <v>38</v>
      </c>
      <c r="E9819" t="s">
        <v>97</v>
      </c>
      <c r="G9819">
        <v>1.7999999999999999E-2</v>
      </c>
      <c r="H9819">
        <v>7.48</v>
      </c>
      <c r="M9819" t="str">
        <f t="shared" si="154"/>
        <v/>
      </c>
    </row>
    <row r="9820" spans="2:13" x14ac:dyDescent="0.2">
      <c r="B9820" s="2">
        <v>43354</v>
      </c>
      <c r="D9820" t="s">
        <v>39</v>
      </c>
      <c r="E9820" t="s">
        <v>96</v>
      </c>
      <c r="G9820">
        <v>1.6920581000000001E-2</v>
      </c>
      <c r="H9820">
        <v>7.74</v>
      </c>
      <c r="M9820" t="str">
        <f t="shared" si="154"/>
        <v/>
      </c>
    </row>
    <row r="9821" spans="2:13" x14ac:dyDescent="0.2">
      <c r="B9821" s="2">
        <v>43354</v>
      </c>
      <c r="D9821" t="s">
        <v>39</v>
      </c>
      <c r="E9821" t="s">
        <v>97</v>
      </c>
      <c r="G9821">
        <v>1.4999999999999999E-2</v>
      </c>
      <c r="H9821">
        <v>7.64</v>
      </c>
      <c r="M9821" t="str">
        <f t="shared" si="154"/>
        <v/>
      </c>
    </row>
    <row r="9822" spans="2:13" x14ac:dyDescent="0.2">
      <c r="B9822" s="2">
        <v>43376</v>
      </c>
      <c r="D9822" t="s">
        <v>40</v>
      </c>
      <c r="E9822" t="s">
        <v>96</v>
      </c>
      <c r="G9822">
        <v>1.0374347000000001E-2</v>
      </c>
      <c r="H9822">
        <v>7.35</v>
      </c>
      <c r="M9822" t="str">
        <f t="shared" si="154"/>
        <v/>
      </c>
    </row>
    <row r="9823" spans="2:13" x14ac:dyDescent="0.2">
      <c r="B9823" s="2">
        <v>43376</v>
      </c>
      <c r="D9823" t="s">
        <v>40</v>
      </c>
      <c r="E9823" t="s">
        <v>97</v>
      </c>
      <c r="G9823">
        <v>1.4999999999999999E-2</v>
      </c>
      <c r="H9823">
        <v>7.37</v>
      </c>
      <c r="M9823" t="str">
        <f t="shared" si="154"/>
        <v/>
      </c>
    </row>
    <row r="9824" spans="2:13" x14ac:dyDescent="0.2">
      <c r="B9824" s="2">
        <v>43405</v>
      </c>
      <c r="D9824" t="s">
        <v>41</v>
      </c>
      <c r="E9824" t="s">
        <v>96</v>
      </c>
      <c r="G9824">
        <v>1.6886437000000001E-2</v>
      </c>
      <c r="H9824">
        <v>7.77</v>
      </c>
      <c r="M9824" t="str">
        <f t="shared" si="154"/>
        <v/>
      </c>
    </row>
    <row r="9825" spans="2:13" x14ac:dyDescent="0.2">
      <c r="B9825" s="2">
        <v>43405</v>
      </c>
      <c r="D9825" t="s">
        <v>41</v>
      </c>
      <c r="E9825" t="s">
        <v>97</v>
      </c>
      <c r="G9825">
        <v>1.7000000000000001E-2</v>
      </c>
      <c r="H9825">
        <v>7.54</v>
      </c>
      <c r="M9825" t="str">
        <f t="shared" si="154"/>
        <v/>
      </c>
    </row>
    <row r="9826" spans="2:13" x14ac:dyDescent="0.2">
      <c r="B9826" s="2">
        <v>43440</v>
      </c>
      <c r="D9826" t="s">
        <v>44</v>
      </c>
      <c r="E9826" t="s">
        <v>96</v>
      </c>
      <c r="G9826">
        <v>3.6906395000000002E-2</v>
      </c>
      <c r="H9826">
        <v>7.54</v>
      </c>
      <c r="M9826" t="str">
        <f t="shared" si="154"/>
        <v/>
      </c>
    </row>
    <row r="9827" spans="2:13" x14ac:dyDescent="0.2">
      <c r="B9827" s="2">
        <v>43440</v>
      </c>
      <c r="D9827" t="s">
        <v>44</v>
      </c>
      <c r="E9827" t="s">
        <v>97</v>
      </c>
      <c r="G9827">
        <v>0.03</v>
      </c>
      <c r="H9827">
        <v>7.41</v>
      </c>
      <c r="M9827" t="str">
        <f t="shared" si="154"/>
        <v/>
      </c>
    </row>
    <row r="9828" spans="2:13" x14ac:dyDescent="0.2">
      <c r="B9828" s="2">
        <v>43473</v>
      </c>
      <c r="D9828" t="s">
        <v>30</v>
      </c>
      <c r="E9828" t="s">
        <v>96</v>
      </c>
      <c r="G9828">
        <v>1.9434409E-2</v>
      </c>
      <c r="H9828">
        <v>7.34</v>
      </c>
      <c r="M9828" t="str">
        <f t="shared" si="154"/>
        <v/>
      </c>
    </row>
    <row r="9829" spans="2:13" x14ac:dyDescent="0.2">
      <c r="B9829" s="2">
        <v>43473</v>
      </c>
      <c r="D9829" t="s">
        <v>30</v>
      </c>
      <c r="E9829" t="s">
        <v>97</v>
      </c>
      <c r="G9829">
        <v>3.4000000000000002E-2</v>
      </c>
      <c r="H9829">
        <v>7.13</v>
      </c>
      <c r="M9829" t="str">
        <f t="shared" si="154"/>
        <v/>
      </c>
    </row>
    <row r="9830" spans="2:13" x14ac:dyDescent="0.2">
      <c r="B9830" s="2">
        <v>43500</v>
      </c>
      <c r="D9830" t="s">
        <v>34</v>
      </c>
      <c r="E9830" t="s">
        <v>96</v>
      </c>
      <c r="G9830">
        <v>8.5134540000000002E-3</v>
      </c>
      <c r="H9830">
        <v>7.78</v>
      </c>
      <c r="M9830" t="str">
        <f t="shared" si="154"/>
        <v/>
      </c>
    </row>
    <row r="9831" spans="2:13" x14ac:dyDescent="0.2">
      <c r="B9831" s="2">
        <v>43500</v>
      </c>
      <c r="D9831" t="s">
        <v>34</v>
      </c>
      <c r="E9831" t="s">
        <v>97</v>
      </c>
      <c r="G9831">
        <v>0.02</v>
      </c>
      <c r="H9831">
        <v>7.28</v>
      </c>
      <c r="M9831" t="str">
        <f t="shared" si="154"/>
        <v/>
      </c>
    </row>
    <row r="9832" spans="2:13" x14ac:dyDescent="0.2">
      <c r="B9832" s="2">
        <v>43529</v>
      </c>
      <c r="D9832" t="s">
        <v>35</v>
      </c>
      <c r="E9832" t="s">
        <v>96</v>
      </c>
      <c r="G9832">
        <v>1.0621907E-2</v>
      </c>
      <c r="H9832">
        <v>7.65</v>
      </c>
      <c r="M9832" t="str">
        <f t="shared" si="154"/>
        <v/>
      </c>
    </row>
    <row r="9833" spans="2:13" x14ac:dyDescent="0.2">
      <c r="B9833" s="2">
        <v>43529</v>
      </c>
      <c r="D9833" t="s">
        <v>35</v>
      </c>
      <c r="E9833" t="s">
        <v>97</v>
      </c>
      <c r="G9833">
        <v>6.0000000000000001E-3</v>
      </c>
      <c r="H9833">
        <v>7.09</v>
      </c>
      <c r="M9833" t="str">
        <f t="shared" si="154"/>
        <v/>
      </c>
    </row>
    <row r="9834" spans="2:13" x14ac:dyDescent="0.2">
      <c r="B9834" s="2">
        <v>43566</v>
      </c>
      <c r="D9834" t="s">
        <v>42</v>
      </c>
      <c r="E9834" t="s">
        <v>96</v>
      </c>
      <c r="G9834">
        <v>5.4481629999999998E-3</v>
      </c>
      <c r="H9834">
        <v>9.35</v>
      </c>
      <c r="M9834" t="str">
        <f t="shared" si="154"/>
        <v/>
      </c>
    </row>
    <row r="9835" spans="2:13" x14ac:dyDescent="0.2">
      <c r="B9835" s="2">
        <v>43566</v>
      </c>
      <c r="D9835" t="s">
        <v>42</v>
      </c>
      <c r="E9835" t="s">
        <v>97</v>
      </c>
      <c r="G9835">
        <v>6.0000000000000001E-3</v>
      </c>
      <c r="H9835">
        <v>7.14</v>
      </c>
      <c r="M9835" t="str">
        <f t="shared" si="154"/>
        <v/>
      </c>
    </row>
    <row r="9836" spans="2:13" x14ac:dyDescent="0.2">
      <c r="B9836" s="2">
        <v>43592</v>
      </c>
      <c r="D9836" t="s">
        <v>43</v>
      </c>
      <c r="E9836" t="s">
        <v>96</v>
      </c>
      <c r="G9836">
        <v>8.7005940000000007E-3</v>
      </c>
      <c r="H9836">
        <v>7.6</v>
      </c>
      <c r="M9836" t="str">
        <f t="shared" si="154"/>
        <v/>
      </c>
    </row>
    <row r="9837" spans="2:13" x14ac:dyDescent="0.2">
      <c r="B9837" s="2">
        <v>43592</v>
      </c>
      <c r="D9837" t="s">
        <v>43</v>
      </c>
      <c r="E9837" t="s">
        <v>97</v>
      </c>
      <c r="G9837">
        <v>6.0000000000000001E-3</v>
      </c>
      <c r="H9837">
        <v>7.19</v>
      </c>
      <c r="M9837" t="str">
        <f t="shared" si="154"/>
        <v/>
      </c>
    </row>
    <row r="9838" spans="2:13" x14ac:dyDescent="0.2">
      <c r="B9838" s="2">
        <v>43621</v>
      </c>
      <c r="D9838" t="s">
        <v>36</v>
      </c>
      <c r="E9838" t="s">
        <v>96</v>
      </c>
      <c r="G9838">
        <v>7.6630919999999998E-3</v>
      </c>
      <c r="H9838">
        <v>7.71</v>
      </c>
      <c r="M9838" t="str">
        <f t="shared" si="154"/>
        <v/>
      </c>
    </row>
    <row r="9839" spans="2:13" x14ac:dyDescent="0.2">
      <c r="B9839" s="2">
        <v>43621</v>
      </c>
      <c r="D9839" t="s">
        <v>36</v>
      </c>
      <c r="E9839" t="s">
        <v>97</v>
      </c>
      <c r="G9839">
        <v>1.4999999999999999E-2</v>
      </c>
      <c r="H9839">
        <v>7.37</v>
      </c>
      <c r="M9839" t="str">
        <f t="shared" si="154"/>
        <v/>
      </c>
    </row>
    <row r="9840" spans="2:13" x14ac:dyDescent="0.2">
      <c r="B9840" s="2">
        <v>43654</v>
      </c>
      <c r="D9840" t="s">
        <v>37</v>
      </c>
      <c r="E9840" t="s">
        <v>96</v>
      </c>
      <c r="G9840">
        <v>6.8891173E-2</v>
      </c>
      <c r="H9840">
        <v>7.37</v>
      </c>
      <c r="M9840" t="str">
        <f t="shared" si="154"/>
        <v/>
      </c>
    </row>
    <row r="9841" spans="2:13" x14ac:dyDescent="0.2">
      <c r="B9841" s="2">
        <v>43654</v>
      </c>
      <c r="D9841" t="s">
        <v>37</v>
      </c>
      <c r="E9841" t="s">
        <v>97</v>
      </c>
      <c r="G9841">
        <v>2.3E-2</v>
      </c>
      <c r="H9841">
        <v>7.34</v>
      </c>
      <c r="M9841" t="str">
        <f t="shared" si="154"/>
        <v/>
      </c>
    </row>
    <row r="9842" spans="2:13" x14ac:dyDescent="0.2">
      <c r="B9842" s="2">
        <v>43678</v>
      </c>
      <c r="D9842" t="s">
        <v>38</v>
      </c>
      <c r="E9842" t="s">
        <v>96</v>
      </c>
      <c r="G9842">
        <v>1.657633E-2</v>
      </c>
      <c r="H9842">
        <v>7.27</v>
      </c>
      <c r="M9842" t="str">
        <f t="shared" si="154"/>
        <v/>
      </c>
    </row>
    <row r="9843" spans="2:13" x14ac:dyDescent="0.2">
      <c r="B9843" s="2">
        <v>43678</v>
      </c>
      <c r="D9843" t="s">
        <v>38</v>
      </c>
      <c r="E9843" t="s">
        <v>97</v>
      </c>
      <c r="G9843">
        <v>1.6E-2</v>
      </c>
      <c r="H9843">
        <v>7.53</v>
      </c>
      <c r="M9843" t="str">
        <f t="shared" si="154"/>
        <v/>
      </c>
    </row>
    <row r="9844" spans="2:13" x14ac:dyDescent="0.2">
      <c r="B9844" s="2">
        <v>43712</v>
      </c>
      <c r="D9844" t="s">
        <v>39</v>
      </c>
      <c r="E9844" t="s">
        <v>96</v>
      </c>
      <c r="G9844">
        <v>6.6342366E-2</v>
      </c>
      <c r="H9844">
        <v>7.09</v>
      </c>
      <c r="M9844" t="str">
        <f t="shared" si="154"/>
        <v/>
      </c>
    </row>
    <row r="9845" spans="2:13" x14ac:dyDescent="0.2">
      <c r="B9845" s="2">
        <v>43712</v>
      </c>
      <c r="D9845" t="s">
        <v>39</v>
      </c>
      <c r="E9845" t="s">
        <v>97</v>
      </c>
      <c r="G9845">
        <v>3.1E-2</v>
      </c>
      <c r="H9845">
        <v>7.1</v>
      </c>
      <c r="M9845" t="str">
        <f t="shared" si="154"/>
        <v/>
      </c>
    </row>
    <row r="9846" spans="2:13" x14ac:dyDescent="0.2">
      <c r="B9846" s="2">
        <v>43741</v>
      </c>
      <c r="D9846" t="s">
        <v>40</v>
      </c>
      <c r="E9846" t="s">
        <v>96</v>
      </c>
      <c r="G9846">
        <v>2.5907223E-2</v>
      </c>
      <c r="H9846">
        <v>7.63</v>
      </c>
      <c r="M9846" t="str">
        <f t="shared" si="154"/>
        <v/>
      </c>
    </row>
    <row r="9847" spans="2:13" x14ac:dyDescent="0.2">
      <c r="B9847" s="2">
        <v>43751</v>
      </c>
      <c r="D9847" t="s">
        <v>40</v>
      </c>
      <c r="E9847" t="s">
        <v>97</v>
      </c>
      <c r="G9847">
        <v>2.8000000000000001E-2</v>
      </c>
      <c r="H9847">
        <v>7.51</v>
      </c>
      <c r="M9847" t="str">
        <f t="shared" si="154"/>
        <v/>
      </c>
    </row>
    <row r="9848" spans="2:13" x14ac:dyDescent="0.2">
      <c r="B9848" s="2">
        <v>43775</v>
      </c>
      <c r="D9848" t="s">
        <v>41</v>
      </c>
      <c r="E9848" t="s">
        <v>96</v>
      </c>
      <c r="G9848">
        <v>1.2291422E-2</v>
      </c>
      <c r="H9848">
        <v>7.89</v>
      </c>
      <c r="M9848" t="str">
        <f t="shared" si="154"/>
        <v/>
      </c>
    </row>
    <row r="9849" spans="2:13" x14ac:dyDescent="0.2">
      <c r="B9849" s="2">
        <v>43775</v>
      </c>
      <c r="D9849" t="s">
        <v>41</v>
      </c>
      <c r="E9849" t="s">
        <v>97</v>
      </c>
      <c r="G9849">
        <v>3.9E-2</v>
      </c>
      <c r="H9849">
        <v>7.28</v>
      </c>
      <c r="M9849" t="str">
        <f t="shared" si="154"/>
        <v/>
      </c>
    </row>
    <row r="9850" spans="2:13" x14ac:dyDescent="0.2">
      <c r="B9850" s="2">
        <v>43803</v>
      </c>
      <c r="D9850" t="s">
        <v>44</v>
      </c>
      <c r="E9850" t="s">
        <v>96</v>
      </c>
      <c r="G9850">
        <v>9.1109750000000003E-3</v>
      </c>
      <c r="H9850">
        <v>7.8</v>
      </c>
      <c r="M9850" t="str">
        <f t="shared" si="154"/>
        <v/>
      </c>
    </row>
    <row r="9851" spans="2:13" x14ac:dyDescent="0.2">
      <c r="B9851" s="2">
        <v>43803</v>
      </c>
      <c r="D9851" t="s">
        <v>44</v>
      </c>
      <c r="E9851" t="s">
        <v>97</v>
      </c>
      <c r="G9851">
        <v>2.3E-2</v>
      </c>
      <c r="H9851">
        <v>7.21</v>
      </c>
      <c r="M9851" t="str">
        <f t="shared" si="154"/>
        <v/>
      </c>
    </row>
    <row r="9852" spans="2:13" x14ac:dyDescent="0.2">
      <c r="M9852" t="str">
        <f t="shared" si="154"/>
        <v/>
      </c>
    </row>
    <row r="9853" spans="2:13" x14ac:dyDescent="0.2">
      <c r="M9853" t="str">
        <f t="shared" si="154"/>
        <v/>
      </c>
    </row>
    <row r="9854" spans="2:13" x14ac:dyDescent="0.2">
      <c r="M9854" t="str">
        <f t="shared" si="154"/>
        <v/>
      </c>
    </row>
    <row r="9855" spans="2:13" x14ac:dyDescent="0.2">
      <c r="M9855" t="str">
        <f t="shared" si="154"/>
        <v/>
      </c>
    </row>
    <row r="9856" spans="2:13" x14ac:dyDescent="0.2">
      <c r="M9856" t="str">
        <f t="shared" si="154"/>
        <v/>
      </c>
    </row>
    <row r="9857" spans="13:13" x14ac:dyDescent="0.2">
      <c r="M9857" t="str">
        <f t="shared" si="154"/>
        <v/>
      </c>
    </row>
    <row r="9858" spans="13:13" x14ac:dyDescent="0.2">
      <c r="M9858" t="str">
        <f t="shared" si="154"/>
        <v/>
      </c>
    </row>
    <row r="9859" spans="13:13" x14ac:dyDescent="0.2">
      <c r="M9859" t="str">
        <f t="shared" si="154"/>
        <v/>
      </c>
    </row>
    <row r="9860" spans="13:13" x14ac:dyDescent="0.2">
      <c r="M9860" t="str">
        <f t="shared" si="154"/>
        <v/>
      </c>
    </row>
    <row r="9861" spans="13:13" x14ac:dyDescent="0.2">
      <c r="M9861" t="str">
        <f t="shared" si="154"/>
        <v/>
      </c>
    </row>
    <row r="9862" spans="13:13" x14ac:dyDescent="0.2">
      <c r="M9862" t="str">
        <f t="shared" ref="M9862:M9925" si="155">IF(F9862="","",IF(J9862=0,"",$F9862/L9862))</f>
        <v/>
      </c>
    </row>
    <row r="9863" spans="13:13" x14ac:dyDescent="0.2">
      <c r="M9863" t="str">
        <f t="shared" si="155"/>
        <v/>
      </c>
    </row>
    <row r="9864" spans="13:13" x14ac:dyDescent="0.2">
      <c r="M9864" t="str">
        <f t="shared" si="155"/>
        <v/>
      </c>
    </row>
    <row r="9865" spans="13:13" x14ac:dyDescent="0.2">
      <c r="M9865" t="str">
        <f t="shared" si="155"/>
        <v/>
      </c>
    </row>
    <row r="9866" spans="13:13" x14ac:dyDescent="0.2">
      <c r="M9866" t="str">
        <f t="shared" si="155"/>
        <v/>
      </c>
    </row>
    <row r="9867" spans="13:13" x14ac:dyDescent="0.2">
      <c r="M9867" t="str">
        <f t="shared" si="155"/>
        <v/>
      </c>
    </row>
    <row r="9868" spans="13:13" x14ac:dyDescent="0.2">
      <c r="M9868" t="str">
        <f t="shared" si="155"/>
        <v/>
      </c>
    </row>
    <row r="9869" spans="13:13" x14ac:dyDescent="0.2">
      <c r="M9869" t="str">
        <f t="shared" si="155"/>
        <v/>
      </c>
    </row>
    <row r="9870" spans="13:13" x14ac:dyDescent="0.2">
      <c r="M9870" t="str">
        <f t="shared" si="155"/>
        <v/>
      </c>
    </row>
    <row r="9871" spans="13:13" x14ac:dyDescent="0.2">
      <c r="M9871" t="str">
        <f t="shared" si="155"/>
        <v/>
      </c>
    </row>
    <row r="9872" spans="13:13" x14ac:dyDescent="0.2">
      <c r="M9872" t="str">
        <f t="shared" si="155"/>
        <v/>
      </c>
    </row>
    <row r="9873" spans="13:13" x14ac:dyDescent="0.2">
      <c r="M9873" t="str">
        <f t="shared" si="155"/>
        <v/>
      </c>
    </row>
    <row r="9874" spans="13:13" x14ac:dyDescent="0.2">
      <c r="M9874" t="str">
        <f t="shared" si="155"/>
        <v/>
      </c>
    </row>
    <row r="9875" spans="13:13" x14ac:dyDescent="0.2">
      <c r="M9875" t="str">
        <f t="shared" si="155"/>
        <v/>
      </c>
    </row>
    <row r="9876" spans="13:13" x14ac:dyDescent="0.2">
      <c r="M9876" t="str">
        <f t="shared" si="155"/>
        <v/>
      </c>
    </row>
    <row r="9877" spans="13:13" x14ac:dyDescent="0.2">
      <c r="M9877" t="str">
        <f t="shared" si="155"/>
        <v/>
      </c>
    </row>
    <row r="9878" spans="13:13" x14ac:dyDescent="0.2">
      <c r="M9878" t="str">
        <f t="shared" si="155"/>
        <v/>
      </c>
    </row>
    <row r="9879" spans="13:13" x14ac:dyDescent="0.2">
      <c r="M9879" t="str">
        <f t="shared" si="155"/>
        <v/>
      </c>
    </row>
    <row r="9880" spans="13:13" x14ac:dyDescent="0.2">
      <c r="M9880" t="str">
        <f t="shared" si="155"/>
        <v/>
      </c>
    </row>
    <row r="9881" spans="13:13" x14ac:dyDescent="0.2">
      <c r="M9881" t="str">
        <f t="shared" si="155"/>
        <v/>
      </c>
    </row>
    <row r="9882" spans="13:13" x14ac:dyDescent="0.2">
      <c r="M9882" t="str">
        <f t="shared" si="155"/>
        <v/>
      </c>
    </row>
    <row r="9883" spans="13:13" x14ac:dyDescent="0.2">
      <c r="M9883" t="str">
        <f t="shared" si="155"/>
        <v/>
      </c>
    </row>
    <row r="9884" spans="13:13" x14ac:dyDescent="0.2">
      <c r="M9884" t="str">
        <f t="shared" si="155"/>
        <v/>
      </c>
    </row>
    <row r="9885" spans="13:13" x14ac:dyDescent="0.2">
      <c r="M9885" t="str">
        <f t="shared" si="155"/>
        <v/>
      </c>
    </row>
    <row r="9886" spans="13:13" x14ac:dyDescent="0.2">
      <c r="M9886" t="str">
        <f t="shared" si="155"/>
        <v/>
      </c>
    </row>
    <row r="9887" spans="13:13" x14ac:dyDescent="0.2">
      <c r="M9887" t="str">
        <f t="shared" si="155"/>
        <v/>
      </c>
    </row>
    <row r="9888" spans="13:13" x14ac:dyDescent="0.2">
      <c r="M9888" t="str">
        <f t="shared" si="155"/>
        <v/>
      </c>
    </row>
    <row r="9889" spans="13:13" x14ac:dyDescent="0.2">
      <c r="M9889" t="str">
        <f t="shared" si="155"/>
        <v/>
      </c>
    </row>
    <row r="9890" spans="13:13" x14ac:dyDescent="0.2">
      <c r="M9890" t="str">
        <f t="shared" si="155"/>
        <v/>
      </c>
    </row>
    <row r="9891" spans="13:13" x14ac:dyDescent="0.2">
      <c r="M9891" t="str">
        <f t="shared" si="155"/>
        <v/>
      </c>
    </row>
    <row r="9892" spans="13:13" x14ac:dyDescent="0.2">
      <c r="M9892" t="str">
        <f t="shared" si="155"/>
        <v/>
      </c>
    </row>
    <row r="9893" spans="13:13" x14ac:dyDescent="0.2">
      <c r="M9893" t="str">
        <f t="shared" si="155"/>
        <v/>
      </c>
    </row>
    <row r="9894" spans="13:13" x14ac:dyDescent="0.2">
      <c r="M9894" t="str">
        <f t="shared" si="155"/>
        <v/>
      </c>
    </row>
    <row r="9895" spans="13:13" x14ac:dyDescent="0.2">
      <c r="M9895" t="str">
        <f t="shared" si="155"/>
        <v/>
      </c>
    </row>
    <row r="9896" spans="13:13" x14ac:dyDescent="0.2">
      <c r="M9896" t="str">
        <f t="shared" si="155"/>
        <v/>
      </c>
    </row>
    <row r="9897" spans="13:13" x14ac:dyDescent="0.2">
      <c r="M9897" t="str">
        <f t="shared" si="155"/>
        <v/>
      </c>
    </row>
    <row r="9898" spans="13:13" x14ac:dyDescent="0.2">
      <c r="M9898" t="str">
        <f t="shared" si="155"/>
        <v/>
      </c>
    </row>
    <row r="9899" spans="13:13" x14ac:dyDescent="0.2">
      <c r="M9899" t="str">
        <f t="shared" si="155"/>
        <v/>
      </c>
    </row>
    <row r="9900" spans="13:13" x14ac:dyDescent="0.2">
      <c r="M9900" t="str">
        <f t="shared" si="155"/>
        <v/>
      </c>
    </row>
    <row r="9901" spans="13:13" x14ac:dyDescent="0.2">
      <c r="M9901" t="str">
        <f t="shared" si="155"/>
        <v/>
      </c>
    </row>
    <row r="9902" spans="13:13" x14ac:dyDescent="0.2">
      <c r="M9902" t="str">
        <f t="shared" si="155"/>
        <v/>
      </c>
    </row>
    <row r="9903" spans="13:13" x14ac:dyDescent="0.2">
      <c r="M9903" t="str">
        <f t="shared" si="155"/>
        <v/>
      </c>
    </row>
    <row r="9904" spans="13:13" x14ac:dyDescent="0.2">
      <c r="M9904" t="str">
        <f t="shared" si="155"/>
        <v/>
      </c>
    </row>
    <row r="9905" spans="13:13" x14ac:dyDescent="0.2">
      <c r="M9905" t="str">
        <f t="shared" si="155"/>
        <v/>
      </c>
    </row>
    <row r="9906" spans="13:13" x14ac:dyDescent="0.2">
      <c r="M9906" t="str">
        <f t="shared" si="155"/>
        <v/>
      </c>
    </row>
    <row r="9907" spans="13:13" x14ac:dyDescent="0.2">
      <c r="M9907" t="str">
        <f t="shared" si="155"/>
        <v/>
      </c>
    </row>
    <row r="9908" spans="13:13" x14ac:dyDescent="0.2">
      <c r="M9908" t="str">
        <f t="shared" si="155"/>
        <v/>
      </c>
    </row>
    <row r="9909" spans="13:13" x14ac:dyDescent="0.2">
      <c r="M9909" t="str">
        <f t="shared" si="155"/>
        <v/>
      </c>
    </row>
    <row r="9910" spans="13:13" x14ac:dyDescent="0.2">
      <c r="M9910" t="str">
        <f t="shared" si="155"/>
        <v/>
      </c>
    </row>
    <row r="9911" spans="13:13" x14ac:dyDescent="0.2">
      <c r="M9911" t="str">
        <f t="shared" si="155"/>
        <v/>
      </c>
    </row>
    <row r="9912" spans="13:13" x14ac:dyDescent="0.2">
      <c r="M9912" t="str">
        <f t="shared" si="155"/>
        <v/>
      </c>
    </row>
    <row r="9913" spans="13:13" x14ac:dyDescent="0.2">
      <c r="M9913" t="str">
        <f t="shared" si="155"/>
        <v/>
      </c>
    </row>
    <row r="9914" spans="13:13" x14ac:dyDescent="0.2">
      <c r="M9914" t="str">
        <f t="shared" si="155"/>
        <v/>
      </c>
    </row>
    <row r="9915" spans="13:13" x14ac:dyDescent="0.2">
      <c r="M9915" t="str">
        <f t="shared" si="155"/>
        <v/>
      </c>
    </row>
    <row r="9916" spans="13:13" x14ac:dyDescent="0.2">
      <c r="M9916" t="str">
        <f t="shared" si="155"/>
        <v/>
      </c>
    </row>
    <row r="9917" spans="13:13" x14ac:dyDescent="0.2">
      <c r="M9917" t="str">
        <f t="shared" si="155"/>
        <v/>
      </c>
    </row>
    <row r="9918" spans="13:13" x14ac:dyDescent="0.2">
      <c r="M9918" t="str">
        <f t="shared" si="155"/>
        <v/>
      </c>
    </row>
    <row r="9919" spans="13:13" x14ac:dyDescent="0.2">
      <c r="M9919" t="str">
        <f t="shared" si="155"/>
        <v/>
      </c>
    </row>
    <row r="9920" spans="13:13" x14ac:dyDescent="0.2">
      <c r="M9920" t="str">
        <f t="shared" si="155"/>
        <v/>
      </c>
    </row>
    <row r="9921" spans="13:13" x14ac:dyDescent="0.2">
      <c r="M9921" t="str">
        <f t="shared" si="155"/>
        <v/>
      </c>
    </row>
    <row r="9922" spans="13:13" x14ac:dyDescent="0.2">
      <c r="M9922" t="str">
        <f t="shared" si="155"/>
        <v/>
      </c>
    </row>
    <row r="9923" spans="13:13" x14ac:dyDescent="0.2">
      <c r="M9923" t="str">
        <f t="shared" si="155"/>
        <v/>
      </c>
    </row>
    <row r="9924" spans="13:13" x14ac:dyDescent="0.2">
      <c r="M9924" t="str">
        <f t="shared" si="155"/>
        <v/>
      </c>
    </row>
    <row r="9925" spans="13:13" x14ac:dyDescent="0.2">
      <c r="M9925" t="str">
        <f t="shared" si="155"/>
        <v/>
      </c>
    </row>
    <row r="9926" spans="13:13" x14ac:dyDescent="0.2">
      <c r="M9926" t="str">
        <f t="shared" ref="M9926:M9989" si="156">IF(F9926="","",IF(J9926=0,"",$F9926/L9926))</f>
        <v/>
      </c>
    </row>
    <row r="9927" spans="13:13" x14ac:dyDescent="0.2">
      <c r="M9927" t="str">
        <f t="shared" si="156"/>
        <v/>
      </c>
    </row>
    <row r="9928" spans="13:13" x14ac:dyDescent="0.2">
      <c r="M9928" t="str">
        <f t="shared" si="156"/>
        <v/>
      </c>
    </row>
    <row r="9929" spans="13:13" x14ac:dyDescent="0.2">
      <c r="M9929" t="str">
        <f t="shared" si="156"/>
        <v/>
      </c>
    </row>
    <row r="9930" spans="13:13" x14ac:dyDescent="0.2">
      <c r="M9930" t="str">
        <f t="shared" si="156"/>
        <v/>
      </c>
    </row>
    <row r="9931" spans="13:13" x14ac:dyDescent="0.2">
      <c r="M9931" t="str">
        <f t="shared" si="156"/>
        <v/>
      </c>
    </row>
    <row r="9932" spans="13:13" x14ac:dyDescent="0.2">
      <c r="M9932" t="str">
        <f t="shared" si="156"/>
        <v/>
      </c>
    </row>
    <row r="9933" spans="13:13" x14ac:dyDescent="0.2">
      <c r="M9933" t="str">
        <f t="shared" si="156"/>
        <v/>
      </c>
    </row>
    <row r="9934" spans="13:13" x14ac:dyDescent="0.2">
      <c r="M9934" t="str">
        <f t="shared" si="156"/>
        <v/>
      </c>
    </row>
    <row r="9935" spans="13:13" x14ac:dyDescent="0.2">
      <c r="M9935" t="str">
        <f t="shared" si="156"/>
        <v/>
      </c>
    </row>
    <row r="9936" spans="13:13" x14ac:dyDescent="0.2">
      <c r="M9936" t="str">
        <f t="shared" si="156"/>
        <v/>
      </c>
    </row>
    <row r="9937" spans="13:13" x14ac:dyDescent="0.2">
      <c r="M9937" t="str">
        <f t="shared" si="156"/>
        <v/>
      </c>
    </row>
    <row r="9938" spans="13:13" x14ac:dyDescent="0.2">
      <c r="M9938" t="str">
        <f t="shared" si="156"/>
        <v/>
      </c>
    </row>
    <row r="9939" spans="13:13" x14ac:dyDescent="0.2">
      <c r="M9939" t="str">
        <f t="shared" si="156"/>
        <v/>
      </c>
    </row>
    <row r="9940" spans="13:13" x14ac:dyDescent="0.2">
      <c r="M9940" t="str">
        <f t="shared" si="156"/>
        <v/>
      </c>
    </row>
    <row r="9941" spans="13:13" x14ac:dyDescent="0.2">
      <c r="M9941" t="str">
        <f t="shared" si="156"/>
        <v/>
      </c>
    </row>
    <row r="9942" spans="13:13" x14ac:dyDescent="0.2">
      <c r="M9942" t="str">
        <f t="shared" si="156"/>
        <v/>
      </c>
    </row>
    <row r="9943" spans="13:13" x14ac:dyDescent="0.2">
      <c r="M9943" t="str">
        <f t="shared" si="156"/>
        <v/>
      </c>
    </row>
    <row r="9944" spans="13:13" x14ac:dyDescent="0.2">
      <c r="M9944" t="str">
        <f t="shared" si="156"/>
        <v/>
      </c>
    </row>
    <row r="9945" spans="13:13" x14ac:dyDescent="0.2">
      <c r="M9945" t="str">
        <f t="shared" si="156"/>
        <v/>
      </c>
    </row>
    <row r="9946" spans="13:13" x14ac:dyDescent="0.2">
      <c r="M9946" t="str">
        <f t="shared" si="156"/>
        <v/>
      </c>
    </row>
    <row r="9947" spans="13:13" x14ac:dyDescent="0.2">
      <c r="M9947" t="str">
        <f t="shared" si="156"/>
        <v/>
      </c>
    </row>
    <row r="9948" spans="13:13" x14ac:dyDescent="0.2">
      <c r="M9948" t="str">
        <f t="shared" si="156"/>
        <v/>
      </c>
    </row>
    <row r="9949" spans="13:13" x14ac:dyDescent="0.2">
      <c r="M9949" t="str">
        <f t="shared" si="156"/>
        <v/>
      </c>
    </row>
    <row r="9950" spans="13:13" x14ac:dyDescent="0.2">
      <c r="M9950" t="str">
        <f t="shared" si="156"/>
        <v/>
      </c>
    </row>
    <row r="9951" spans="13:13" x14ac:dyDescent="0.2">
      <c r="M9951" t="str">
        <f t="shared" si="156"/>
        <v/>
      </c>
    </row>
    <row r="9952" spans="13:13" x14ac:dyDescent="0.2">
      <c r="M9952" t="str">
        <f t="shared" si="156"/>
        <v/>
      </c>
    </row>
    <row r="9953" spans="13:13" x14ac:dyDescent="0.2">
      <c r="M9953" t="str">
        <f t="shared" si="156"/>
        <v/>
      </c>
    </row>
    <row r="9954" spans="13:13" x14ac:dyDescent="0.2">
      <c r="M9954" t="str">
        <f t="shared" si="156"/>
        <v/>
      </c>
    </row>
    <row r="9955" spans="13:13" x14ac:dyDescent="0.2">
      <c r="M9955" t="str">
        <f t="shared" si="156"/>
        <v/>
      </c>
    </row>
    <row r="9956" spans="13:13" x14ac:dyDescent="0.2">
      <c r="M9956" t="str">
        <f t="shared" si="156"/>
        <v/>
      </c>
    </row>
    <row r="9957" spans="13:13" x14ac:dyDescent="0.2">
      <c r="M9957" t="str">
        <f t="shared" si="156"/>
        <v/>
      </c>
    </row>
    <row r="9958" spans="13:13" x14ac:dyDescent="0.2">
      <c r="M9958" t="str">
        <f t="shared" si="156"/>
        <v/>
      </c>
    </row>
    <row r="9959" spans="13:13" x14ac:dyDescent="0.2">
      <c r="M9959" t="str">
        <f t="shared" si="156"/>
        <v/>
      </c>
    </row>
    <row r="9960" spans="13:13" x14ac:dyDescent="0.2">
      <c r="M9960" t="str">
        <f t="shared" si="156"/>
        <v/>
      </c>
    </row>
    <row r="9961" spans="13:13" x14ac:dyDescent="0.2">
      <c r="M9961" t="str">
        <f t="shared" si="156"/>
        <v/>
      </c>
    </row>
    <row r="9962" spans="13:13" x14ac:dyDescent="0.2">
      <c r="M9962" t="str">
        <f t="shared" si="156"/>
        <v/>
      </c>
    </row>
    <row r="9963" spans="13:13" x14ac:dyDescent="0.2">
      <c r="M9963" t="str">
        <f t="shared" si="156"/>
        <v/>
      </c>
    </row>
    <row r="9964" spans="13:13" x14ac:dyDescent="0.2">
      <c r="M9964" t="str">
        <f t="shared" si="156"/>
        <v/>
      </c>
    </row>
    <row r="9965" spans="13:13" x14ac:dyDescent="0.2">
      <c r="M9965" t="str">
        <f t="shared" si="156"/>
        <v/>
      </c>
    </row>
    <row r="9966" spans="13:13" x14ac:dyDescent="0.2">
      <c r="M9966" t="str">
        <f t="shared" si="156"/>
        <v/>
      </c>
    </row>
    <row r="9967" spans="13:13" x14ac:dyDescent="0.2">
      <c r="M9967" t="str">
        <f t="shared" si="156"/>
        <v/>
      </c>
    </row>
    <row r="9968" spans="13:13" x14ac:dyDescent="0.2">
      <c r="M9968" t="str">
        <f t="shared" si="156"/>
        <v/>
      </c>
    </row>
    <row r="9969" spans="13:13" x14ac:dyDescent="0.2">
      <c r="M9969" t="str">
        <f t="shared" si="156"/>
        <v/>
      </c>
    </row>
    <row r="9970" spans="13:13" x14ac:dyDescent="0.2">
      <c r="M9970" t="str">
        <f t="shared" si="156"/>
        <v/>
      </c>
    </row>
    <row r="9971" spans="13:13" x14ac:dyDescent="0.2">
      <c r="M9971" t="str">
        <f t="shared" si="156"/>
        <v/>
      </c>
    </row>
    <row r="9972" spans="13:13" x14ac:dyDescent="0.2">
      <c r="M9972" t="str">
        <f t="shared" si="156"/>
        <v/>
      </c>
    </row>
    <row r="9973" spans="13:13" x14ac:dyDescent="0.2">
      <c r="M9973" t="str">
        <f t="shared" si="156"/>
        <v/>
      </c>
    </row>
    <row r="9974" spans="13:13" x14ac:dyDescent="0.2">
      <c r="M9974" t="str">
        <f t="shared" si="156"/>
        <v/>
      </c>
    </row>
    <row r="9975" spans="13:13" x14ac:dyDescent="0.2">
      <c r="M9975" t="str">
        <f t="shared" si="156"/>
        <v/>
      </c>
    </row>
    <row r="9976" spans="13:13" x14ac:dyDescent="0.2">
      <c r="M9976" t="str">
        <f t="shared" si="156"/>
        <v/>
      </c>
    </row>
    <row r="9977" spans="13:13" x14ac:dyDescent="0.2">
      <c r="M9977" t="str">
        <f t="shared" si="156"/>
        <v/>
      </c>
    </row>
    <row r="9978" spans="13:13" x14ac:dyDescent="0.2">
      <c r="M9978" t="str">
        <f t="shared" si="156"/>
        <v/>
      </c>
    </row>
    <row r="9979" spans="13:13" x14ac:dyDescent="0.2">
      <c r="M9979" t="str">
        <f t="shared" si="156"/>
        <v/>
      </c>
    </row>
    <row r="9980" spans="13:13" x14ac:dyDescent="0.2">
      <c r="M9980" t="str">
        <f t="shared" si="156"/>
        <v/>
      </c>
    </row>
    <row r="9981" spans="13:13" x14ac:dyDescent="0.2">
      <c r="M9981" t="str">
        <f t="shared" si="156"/>
        <v/>
      </c>
    </row>
    <row r="9982" spans="13:13" x14ac:dyDescent="0.2">
      <c r="M9982" t="str">
        <f t="shared" si="156"/>
        <v/>
      </c>
    </row>
    <row r="9983" spans="13:13" x14ac:dyDescent="0.2">
      <c r="M9983" t="str">
        <f t="shared" si="156"/>
        <v/>
      </c>
    </row>
    <row r="9984" spans="13:13" x14ac:dyDescent="0.2">
      <c r="M9984" t="str">
        <f t="shared" si="156"/>
        <v/>
      </c>
    </row>
    <row r="9985" spans="13:13" x14ac:dyDescent="0.2">
      <c r="M9985" t="str">
        <f t="shared" si="156"/>
        <v/>
      </c>
    </row>
    <row r="9986" spans="13:13" x14ac:dyDescent="0.2">
      <c r="M9986" t="str">
        <f t="shared" si="156"/>
        <v/>
      </c>
    </row>
    <row r="9987" spans="13:13" x14ac:dyDescent="0.2">
      <c r="M9987" t="str">
        <f t="shared" si="156"/>
        <v/>
      </c>
    </row>
    <row r="9988" spans="13:13" x14ac:dyDescent="0.2">
      <c r="M9988" t="str">
        <f t="shared" si="156"/>
        <v/>
      </c>
    </row>
    <row r="9989" spans="13:13" x14ac:dyDescent="0.2">
      <c r="M9989" t="str">
        <f t="shared" si="156"/>
        <v/>
      </c>
    </row>
    <row r="9990" spans="13:13" x14ac:dyDescent="0.2">
      <c r="M9990" t="str">
        <f t="shared" ref="M9990:M10053" si="157">IF(F9990="","",IF(J9990=0,"",$F9990/L9990))</f>
        <v/>
      </c>
    </row>
    <row r="9991" spans="13:13" x14ac:dyDescent="0.2">
      <c r="M9991" t="str">
        <f t="shared" si="157"/>
        <v/>
      </c>
    </row>
    <row r="9992" spans="13:13" x14ac:dyDescent="0.2">
      <c r="M9992" t="str">
        <f t="shared" si="157"/>
        <v/>
      </c>
    </row>
    <row r="9993" spans="13:13" x14ac:dyDescent="0.2">
      <c r="M9993" t="str">
        <f t="shared" si="157"/>
        <v/>
      </c>
    </row>
    <row r="9994" spans="13:13" x14ac:dyDescent="0.2">
      <c r="M9994" t="str">
        <f t="shared" si="157"/>
        <v/>
      </c>
    </row>
    <row r="9995" spans="13:13" x14ac:dyDescent="0.2">
      <c r="M9995" t="str">
        <f t="shared" si="157"/>
        <v/>
      </c>
    </row>
    <row r="9996" spans="13:13" x14ac:dyDescent="0.2">
      <c r="M9996" t="str">
        <f t="shared" si="157"/>
        <v/>
      </c>
    </row>
    <row r="9997" spans="13:13" x14ac:dyDescent="0.2">
      <c r="M9997" t="str">
        <f t="shared" si="157"/>
        <v/>
      </c>
    </row>
    <row r="9998" spans="13:13" x14ac:dyDescent="0.2">
      <c r="M9998" t="str">
        <f t="shared" si="157"/>
        <v/>
      </c>
    </row>
    <row r="9999" spans="13:13" x14ac:dyDescent="0.2">
      <c r="M9999" t="str">
        <f t="shared" si="157"/>
        <v/>
      </c>
    </row>
    <row r="10000" spans="13:13" x14ac:dyDescent="0.2">
      <c r="M10000" t="str">
        <f t="shared" si="157"/>
        <v/>
      </c>
    </row>
    <row r="10001" spans="13:13" x14ac:dyDescent="0.2">
      <c r="M10001" t="str">
        <f t="shared" si="157"/>
        <v/>
      </c>
    </row>
    <row r="10002" spans="13:13" x14ac:dyDescent="0.2">
      <c r="M10002" t="str">
        <f t="shared" si="157"/>
        <v/>
      </c>
    </row>
    <row r="10003" spans="13:13" x14ac:dyDescent="0.2">
      <c r="M10003" t="str">
        <f t="shared" si="157"/>
        <v/>
      </c>
    </row>
    <row r="10004" spans="13:13" x14ac:dyDescent="0.2">
      <c r="M10004" t="str">
        <f t="shared" si="157"/>
        <v/>
      </c>
    </row>
    <row r="10005" spans="13:13" x14ac:dyDescent="0.2">
      <c r="M10005" t="str">
        <f t="shared" si="157"/>
        <v/>
      </c>
    </row>
    <row r="10006" spans="13:13" x14ac:dyDescent="0.2">
      <c r="M10006" t="str">
        <f t="shared" si="157"/>
        <v/>
      </c>
    </row>
    <row r="10007" spans="13:13" x14ac:dyDescent="0.2">
      <c r="M10007" t="str">
        <f t="shared" si="157"/>
        <v/>
      </c>
    </row>
    <row r="10008" spans="13:13" x14ac:dyDescent="0.2">
      <c r="M10008" t="str">
        <f t="shared" si="157"/>
        <v/>
      </c>
    </row>
    <row r="10009" spans="13:13" x14ac:dyDescent="0.2">
      <c r="M10009" t="str">
        <f t="shared" si="157"/>
        <v/>
      </c>
    </row>
    <row r="10010" spans="13:13" x14ac:dyDescent="0.2">
      <c r="M10010" t="str">
        <f t="shared" si="157"/>
        <v/>
      </c>
    </row>
    <row r="10011" spans="13:13" x14ac:dyDescent="0.2">
      <c r="M10011" t="str">
        <f t="shared" si="157"/>
        <v/>
      </c>
    </row>
    <row r="10012" spans="13:13" x14ac:dyDescent="0.2">
      <c r="M10012" t="str">
        <f t="shared" si="157"/>
        <v/>
      </c>
    </row>
    <row r="10013" spans="13:13" x14ac:dyDescent="0.2">
      <c r="M10013" t="str">
        <f t="shared" si="157"/>
        <v/>
      </c>
    </row>
    <row r="10014" spans="13:13" x14ac:dyDescent="0.2">
      <c r="M10014" t="str">
        <f t="shared" si="157"/>
        <v/>
      </c>
    </row>
    <row r="10015" spans="13:13" x14ac:dyDescent="0.2">
      <c r="M10015" t="str">
        <f t="shared" si="157"/>
        <v/>
      </c>
    </row>
    <row r="10016" spans="13:13" x14ac:dyDescent="0.2">
      <c r="M10016" t="str">
        <f t="shared" si="157"/>
        <v/>
      </c>
    </row>
    <row r="10017" spans="13:13" x14ac:dyDescent="0.2">
      <c r="M10017" t="str">
        <f t="shared" si="157"/>
        <v/>
      </c>
    </row>
    <row r="10018" spans="13:13" x14ac:dyDescent="0.2">
      <c r="M10018" t="str">
        <f t="shared" si="157"/>
        <v/>
      </c>
    </row>
    <row r="10019" spans="13:13" x14ac:dyDescent="0.2">
      <c r="M10019" t="str">
        <f t="shared" si="157"/>
        <v/>
      </c>
    </row>
    <row r="10020" spans="13:13" x14ac:dyDescent="0.2">
      <c r="M10020" t="str">
        <f t="shared" si="157"/>
        <v/>
      </c>
    </row>
    <row r="10021" spans="13:13" x14ac:dyDescent="0.2">
      <c r="M10021" t="str">
        <f t="shared" si="157"/>
        <v/>
      </c>
    </row>
    <row r="10022" spans="13:13" x14ac:dyDescent="0.2">
      <c r="M10022" t="str">
        <f t="shared" si="157"/>
        <v/>
      </c>
    </row>
    <row r="10023" spans="13:13" x14ac:dyDescent="0.2">
      <c r="M10023" t="str">
        <f t="shared" si="157"/>
        <v/>
      </c>
    </row>
    <row r="10024" spans="13:13" x14ac:dyDescent="0.2">
      <c r="M10024" t="str">
        <f t="shared" si="157"/>
        <v/>
      </c>
    </row>
    <row r="10025" spans="13:13" x14ac:dyDescent="0.2">
      <c r="M10025" t="str">
        <f t="shared" si="157"/>
        <v/>
      </c>
    </row>
    <row r="10026" spans="13:13" x14ac:dyDescent="0.2">
      <c r="M10026" t="str">
        <f t="shared" si="157"/>
        <v/>
      </c>
    </row>
    <row r="10027" spans="13:13" x14ac:dyDescent="0.2">
      <c r="M10027" t="str">
        <f t="shared" si="157"/>
        <v/>
      </c>
    </row>
    <row r="10028" spans="13:13" x14ac:dyDescent="0.2">
      <c r="M10028" t="str">
        <f t="shared" si="157"/>
        <v/>
      </c>
    </row>
    <row r="10029" spans="13:13" x14ac:dyDescent="0.2">
      <c r="M10029" t="str">
        <f t="shared" si="157"/>
        <v/>
      </c>
    </row>
    <row r="10030" spans="13:13" x14ac:dyDescent="0.2">
      <c r="M10030" t="str">
        <f t="shared" si="157"/>
        <v/>
      </c>
    </row>
    <row r="10031" spans="13:13" x14ac:dyDescent="0.2">
      <c r="M10031" t="str">
        <f t="shared" si="157"/>
        <v/>
      </c>
    </row>
    <row r="10032" spans="13:13" x14ac:dyDescent="0.2">
      <c r="M10032" t="str">
        <f t="shared" si="157"/>
        <v/>
      </c>
    </row>
    <row r="10033" spans="13:13" x14ac:dyDescent="0.2">
      <c r="M10033" t="str">
        <f t="shared" si="157"/>
        <v/>
      </c>
    </row>
    <row r="10034" spans="13:13" x14ac:dyDescent="0.2">
      <c r="M10034" t="str">
        <f t="shared" si="157"/>
        <v/>
      </c>
    </row>
    <row r="10035" spans="13:13" x14ac:dyDescent="0.2">
      <c r="M10035" t="str">
        <f t="shared" si="157"/>
        <v/>
      </c>
    </row>
    <row r="10036" spans="13:13" x14ac:dyDescent="0.2">
      <c r="M10036" t="str">
        <f t="shared" si="157"/>
        <v/>
      </c>
    </row>
    <row r="10037" spans="13:13" x14ac:dyDescent="0.2">
      <c r="M10037" t="str">
        <f t="shared" si="157"/>
        <v/>
      </c>
    </row>
    <row r="10038" spans="13:13" x14ac:dyDescent="0.2">
      <c r="M10038" t="str">
        <f t="shared" si="157"/>
        <v/>
      </c>
    </row>
    <row r="10039" spans="13:13" x14ac:dyDescent="0.2">
      <c r="M10039" t="str">
        <f t="shared" si="157"/>
        <v/>
      </c>
    </row>
    <row r="10040" spans="13:13" x14ac:dyDescent="0.2">
      <c r="M10040" t="str">
        <f t="shared" si="157"/>
        <v/>
      </c>
    </row>
    <row r="10041" spans="13:13" x14ac:dyDescent="0.2">
      <c r="M10041" t="str">
        <f t="shared" si="157"/>
        <v/>
      </c>
    </row>
    <row r="10042" spans="13:13" x14ac:dyDescent="0.2">
      <c r="M10042" t="str">
        <f t="shared" si="157"/>
        <v/>
      </c>
    </row>
    <row r="10043" spans="13:13" x14ac:dyDescent="0.2">
      <c r="M10043" t="str">
        <f t="shared" si="157"/>
        <v/>
      </c>
    </row>
    <row r="10044" spans="13:13" x14ac:dyDescent="0.2">
      <c r="M10044" t="str">
        <f t="shared" si="157"/>
        <v/>
      </c>
    </row>
    <row r="10045" spans="13:13" x14ac:dyDescent="0.2">
      <c r="M10045" t="str">
        <f t="shared" si="157"/>
        <v/>
      </c>
    </row>
    <row r="10046" spans="13:13" x14ac:dyDescent="0.2">
      <c r="M10046" t="str">
        <f t="shared" si="157"/>
        <v/>
      </c>
    </row>
    <row r="10047" spans="13:13" x14ac:dyDescent="0.2">
      <c r="M10047" t="str">
        <f t="shared" si="157"/>
        <v/>
      </c>
    </row>
    <row r="10048" spans="13:13" x14ac:dyDescent="0.2">
      <c r="M10048" t="str">
        <f t="shared" si="157"/>
        <v/>
      </c>
    </row>
    <row r="10049" spans="13:13" x14ac:dyDescent="0.2">
      <c r="M10049" t="str">
        <f t="shared" si="157"/>
        <v/>
      </c>
    </row>
    <row r="10050" spans="13:13" x14ac:dyDescent="0.2">
      <c r="M10050" t="str">
        <f t="shared" si="157"/>
        <v/>
      </c>
    </row>
    <row r="10051" spans="13:13" x14ac:dyDescent="0.2">
      <c r="M10051" t="str">
        <f t="shared" si="157"/>
        <v/>
      </c>
    </row>
    <row r="10052" spans="13:13" x14ac:dyDescent="0.2">
      <c r="M10052" t="str">
        <f t="shared" si="157"/>
        <v/>
      </c>
    </row>
    <row r="10053" spans="13:13" x14ac:dyDescent="0.2">
      <c r="M10053" t="str">
        <f t="shared" si="157"/>
        <v/>
      </c>
    </row>
    <row r="10054" spans="13:13" x14ac:dyDescent="0.2">
      <c r="M10054" t="str">
        <f t="shared" ref="M10054:M10117" si="158">IF(F10054="","",IF(J10054=0,"",$F10054/L10054))</f>
        <v/>
      </c>
    </row>
    <row r="10055" spans="13:13" x14ac:dyDescent="0.2">
      <c r="M10055" t="str">
        <f t="shared" si="158"/>
        <v/>
      </c>
    </row>
    <row r="10056" spans="13:13" x14ac:dyDescent="0.2">
      <c r="M10056" t="str">
        <f t="shared" si="158"/>
        <v/>
      </c>
    </row>
    <row r="10057" spans="13:13" x14ac:dyDescent="0.2">
      <c r="M10057" t="str">
        <f t="shared" si="158"/>
        <v/>
      </c>
    </row>
    <row r="10058" spans="13:13" x14ac:dyDescent="0.2">
      <c r="M10058" t="str">
        <f t="shared" si="158"/>
        <v/>
      </c>
    </row>
    <row r="10059" spans="13:13" x14ac:dyDescent="0.2">
      <c r="M10059" t="str">
        <f t="shared" si="158"/>
        <v/>
      </c>
    </row>
    <row r="10060" spans="13:13" x14ac:dyDescent="0.2">
      <c r="M10060" t="str">
        <f t="shared" si="158"/>
        <v/>
      </c>
    </row>
    <row r="10061" spans="13:13" x14ac:dyDescent="0.2">
      <c r="M10061" t="str">
        <f t="shared" si="158"/>
        <v/>
      </c>
    </row>
    <row r="10062" spans="13:13" x14ac:dyDescent="0.2">
      <c r="M10062" t="str">
        <f t="shared" si="158"/>
        <v/>
      </c>
    </row>
    <row r="10063" spans="13:13" x14ac:dyDescent="0.2">
      <c r="M10063" t="str">
        <f t="shared" si="158"/>
        <v/>
      </c>
    </row>
    <row r="10064" spans="13:13" x14ac:dyDescent="0.2">
      <c r="M10064" t="str">
        <f t="shared" si="158"/>
        <v/>
      </c>
    </row>
    <row r="10065" spans="13:13" x14ac:dyDescent="0.2">
      <c r="M10065" t="str">
        <f t="shared" si="158"/>
        <v/>
      </c>
    </row>
    <row r="10066" spans="13:13" x14ac:dyDescent="0.2">
      <c r="M10066" t="str">
        <f t="shared" si="158"/>
        <v/>
      </c>
    </row>
    <row r="10067" spans="13:13" x14ac:dyDescent="0.2">
      <c r="M10067" t="str">
        <f t="shared" si="158"/>
        <v/>
      </c>
    </row>
    <row r="10068" spans="13:13" x14ac:dyDescent="0.2">
      <c r="M10068" t="str">
        <f t="shared" si="158"/>
        <v/>
      </c>
    </row>
    <row r="10069" spans="13:13" x14ac:dyDescent="0.2">
      <c r="M10069" t="str">
        <f t="shared" si="158"/>
        <v/>
      </c>
    </row>
    <row r="10070" spans="13:13" x14ac:dyDescent="0.2">
      <c r="M10070" t="str">
        <f t="shared" si="158"/>
        <v/>
      </c>
    </row>
    <row r="10071" spans="13:13" x14ac:dyDescent="0.2">
      <c r="M10071" t="str">
        <f t="shared" si="158"/>
        <v/>
      </c>
    </row>
    <row r="10072" spans="13:13" x14ac:dyDescent="0.2">
      <c r="M10072" t="str">
        <f t="shared" si="158"/>
        <v/>
      </c>
    </row>
    <row r="10073" spans="13:13" x14ac:dyDescent="0.2">
      <c r="M10073" t="str">
        <f t="shared" si="158"/>
        <v/>
      </c>
    </row>
    <row r="10074" spans="13:13" x14ac:dyDescent="0.2">
      <c r="M10074" t="str">
        <f t="shared" si="158"/>
        <v/>
      </c>
    </row>
    <row r="10075" spans="13:13" x14ac:dyDescent="0.2">
      <c r="M10075" t="str">
        <f t="shared" si="158"/>
        <v/>
      </c>
    </row>
    <row r="10076" spans="13:13" x14ac:dyDescent="0.2">
      <c r="M10076" t="str">
        <f t="shared" si="158"/>
        <v/>
      </c>
    </row>
    <row r="10077" spans="13:13" x14ac:dyDescent="0.2">
      <c r="M10077" t="str">
        <f t="shared" si="158"/>
        <v/>
      </c>
    </row>
    <row r="10078" spans="13:13" x14ac:dyDescent="0.2">
      <c r="M10078" t="str">
        <f t="shared" si="158"/>
        <v/>
      </c>
    </row>
    <row r="10079" spans="13:13" x14ac:dyDescent="0.2">
      <c r="M10079" t="str">
        <f t="shared" si="158"/>
        <v/>
      </c>
    </row>
    <row r="10080" spans="13:13" x14ac:dyDescent="0.2">
      <c r="M10080" t="str">
        <f t="shared" si="158"/>
        <v/>
      </c>
    </row>
    <row r="10081" spans="13:13" x14ac:dyDescent="0.2">
      <c r="M10081" t="str">
        <f t="shared" si="158"/>
        <v/>
      </c>
    </row>
    <row r="10082" spans="13:13" x14ac:dyDescent="0.2">
      <c r="M10082" t="str">
        <f t="shared" si="158"/>
        <v/>
      </c>
    </row>
    <row r="10083" spans="13:13" x14ac:dyDescent="0.2">
      <c r="M10083" t="str">
        <f t="shared" si="158"/>
        <v/>
      </c>
    </row>
    <row r="10084" spans="13:13" x14ac:dyDescent="0.2">
      <c r="M10084" t="str">
        <f t="shared" si="158"/>
        <v/>
      </c>
    </row>
    <row r="10085" spans="13:13" x14ac:dyDescent="0.2">
      <c r="M10085" t="str">
        <f t="shared" si="158"/>
        <v/>
      </c>
    </row>
    <row r="10086" spans="13:13" x14ac:dyDescent="0.2">
      <c r="M10086" t="str">
        <f t="shared" si="158"/>
        <v/>
      </c>
    </row>
    <row r="10087" spans="13:13" x14ac:dyDescent="0.2">
      <c r="M10087" t="str">
        <f t="shared" si="158"/>
        <v/>
      </c>
    </row>
    <row r="10088" spans="13:13" x14ac:dyDescent="0.2">
      <c r="M10088" t="str">
        <f t="shared" si="158"/>
        <v/>
      </c>
    </row>
    <row r="10089" spans="13:13" x14ac:dyDescent="0.2">
      <c r="M10089" t="str">
        <f t="shared" si="158"/>
        <v/>
      </c>
    </row>
    <row r="10090" spans="13:13" x14ac:dyDescent="0.2">
      <c r="M10090" t="str">
        <f t="shared" si="158"/>
        <v/>
      </c>
    </row>
    <row r="10091" spans="13:13" x14ac:dyDescent="0.2">
      <c r="M10091" t="str">
        <f t="shared" si="158"/>
        <v/>
      </c>
    </row>
    <row r="10092" spans="13:13" x14ac:dyDescent="0.2">
      <c r="M10092" t="str">
        <f t="shared" si="158"/>
        <v/>
      </c>
    </row>
    <row r="10093" spans="13:13" x14ac:dyDescent="0.2">
      <c r="M10093" t="str">
        <f t="shared" si="158"/>
        <v/>
      </c>
    </row>
    <row r="10094" spans="13:13" x14ac:dyDescent="0.2">
      <c r="M10094" t="str">
        <f t="shared" si="158"/>
        <v/>
      </c>
    </row>
    <row r="10095" spans="13:13" x14ac:dyDescent="0.2">
      <c r="M10095" t="str">
        <f t="shared" si="158"/>
        <v/>
      </c>
    </row>
    <row r="10096" spans="13:13" x14ac:dyDescent="0.2">
      <c r="M10096" t="str">
        <f t="shared" si="158"/>
        <v/>
      </c>
    </row>
    <row r="10097" spans="13:13" x14ac:dyDescent="0.2">
      <c r="M10097" t="str">
        <f t="shared" si="158"/>
        <v/>
      </c>
    </row>
    <row r="10098" spans="13:13" x14ac:dyDescent="0.2">
      <c r="M10098" t="str">
        <f t="shared" si="158"/>
        <v/>
      </c>
    </row>
    <row r="10099" spans="13:13" x14ac:dyDescent="0.2">
      <c r="M10099" t="str">
        <f t="shared" si="158"/>
        <v/>
      </c>
    </row>
    <row r="10100" spans="13:13" x14ac:dyDescent="0.2">
      <c r="M10100" t="str">
        <f t="shared" si="158"/>
        <v/>
      </c>
    </row>
    <row r="10101" spans="13:13" x14ac:dyDescent="0.2">
      <c r="M10101" t="str">
        <f t="shared" si="158"/>
        <v/>
      </c>
    </row>
    <row r="10102" spans="13:13" x14ac:dyDescent="0.2">
      <c r="M10102" t="str">
        <f t="shared" si="158"/>
        <v/>
      </c>
    </row>
    <row r="10103" spans="13:13" x14ac:dyDescent="0.2">
      <c r="M10103" t="str">
        <f t="shared" si="158"/>
        <v/>
      </c>
    </row>
    <row r="10104" spans="13:13" x14ac:dyDescent="0.2">
      <c r="M10104" t="str">
        <f t="shared" si="158"/>
        <v/>
      </c>
    </row>
    <row r="10105" spans="13:13" x14ac:dyDescent="0.2">
      <c r="M10105" t="str">
        <f t="shared" si="158"/>
        <v/>
      </c>
    </row>
    <row r="10106" spans="13:13" x14ac:dyDescent="0.2">
      <c r="M10106" t="str">
        <f t="shared" si="158"/>
        <v/>
      </c>
    </row>
    <row r="10107" spans="13:13" x14ac:dyDescent="0.2">
      <c r="M10107" t="str">
        <f t="shared" si="158"/>
        <v/>
      </c>
    </row>
    <row r="10108" spans="13:13" x14ac:dyDescent="0.2">
      <c r="M10108" t="str">
        <f t="shared" si="158"/>
        <v/>
      </c>
    </row>
    <row r="10109" spans="13:13" x14ac:dyDescent="0.2">
      <c r="M10109" t="str">
        <f t="shared" si="158"/>
        <v/>
      </c>
    </row>
    <row r="10110" spans="13:13" x14ac:dyDescent="0.2">
      <c r="M10110" t="str">
        <f t="shared" si="158"/>
        <v/>
      </c>
    </row>
    <row r="10111" spans="13:13" x14ac:dyDescent="0.2">
      <c r="M10111" t="str">
        <f t="shared" si="158"/>
        <v/>
      </c>
    </row>
    <row r="10112" spans="13:13" x14ac:dyDescent="0.2">
      <c r="M10112" t="str">
        <f t="shared" si="158"/>
        <v/>
      </c>
    </row>
    <row r="10113" spans="13:13" x14ac:dyDescent="0.2">
      <c r="M10113" t="str">
        <f t="shared" si="158"/>
        <v/>
      </c>
    </row>
    <row r="10114" spans="13:13" x14ac:dyDescent="0.2">
      <c r="M10114" t="str">
        <f t="shared" si="158"/>
        <v/>
      </c>
    </row>
    <row r="10115" spans="13:13" x14ac:dyDescent="0.2">
      <c r="M10115" t="str">
        <f t="shared" si="158"/>
        <v/>
      </c>
    </row>
    <row r="10116" spans="13:13" x14ac:dyDescent="0.2">
      <c r="M10116" t="str">
        <f t="shared" si="158"/>
        <v/>
      </c>
    </row>
    <row r="10117" spans="13:13" x14ac:dyDescent="0.2">
      <c r="M10117" t="str">
        <f t="shared" si="158"/>
        <v/>
      </c>
    </row>
    <row r="10118" spans="13:13" x14ac:dyDescent="0.2">
      <c r="M10118" t="str">
        <f t="shared" ref="M10118:M10181" si="159">IF(F10118="","",IF(J10118=0,"",$F10118/L10118))</f>
        <v/>
      </c>
    </row>
    <row r="10119" spans="13:13" x14ac:dyDescent="0.2">
      <c r="M10119" t="str">
        <f t="shared" si="159"/>
        <v/>
      </c>
    </row>
    <row r="10120" spans="13:13" x14ac:dyDescent="0.2">
      <c r="M10120" t="str">
        <f t="shared" si="159"/>
        <v/>
      </c>
    </row>
    <row r="10121" spans="13:13" x14ac:dyDescent="0.2">
      <c r="M10121" t="str">
        <f t="shared" si="159"/>
        <v/>
      </c>
    </row>
    <row r="10122" spans="13:13" x14ac:dyDescent="0.2">
      <c r="M10122" t="str">
        <f t="shared" si="159"/>
        <v/>
      </c>
    </row>
    <row r="10123" spans="13:13" x14ac:dyDescent="0.2">
      <c r="M10123" t="str">
        <f t="shared" si="159"/>
        <v/>
      </c>
    </row>
    <row r="10124" spans="13:13" x14ac:dyDescent="0.2">
      <c r="M10124" t="str">
        <f t="shared" si="159"/>
        <v/>
      </c>
    </row>
    <row r="10125" spans="13:13" x14ac:dyDescent="0.2">
      <c r="M10125" t="str">
        <f t="shared" si="159"/>
        <v/>
      </c>
    </row>
    <row r="10126" spans="13:13" x14ac:dyDescent="0.2">
      <c r="M10126" t="str">
        <f t="shared" si="159"/>
        <v/>
      </c>
    </row>
    <row r="10127" spans="13:13" x14ac:dyDescent="0.2">
      <c r="M10127" t="str">
        <f t="shared" si="159"/>
        <v/>
      </c>
    </row>
    <row r="10128" spans="13:13" x14ac:dyDescent="0.2">
      <c r="M10128" t="str">
        <f t="shared" si="159"/>
        <v/>
      </c>
    </row>
    <row r="10129" spans="13:13" x14ac:dyDescent="0.2">
      <c r="M10129" t="str">
        <f t="shared" si="159"/>
        <v/>
      </c>
    </row>
    <row r="10130" spans="13:13" x14ac:dyDescent="0.2">
      <c r="M10130" t="str">
        <f t="shared" si="159"/>
        <v/>
      </c>
    </row>
    <row r="10131" spans="13:13" x14ac:dyDescent="0.2">
      <c r="M10131" t="str">
        <f t="shared" si="159"/>
        <v/>
      </c>
    </row>
    <row r="10132" spans="13:13" x14ac:dyDescent="0.2">
      <c r="M10132" t="str">
        <f t="shared" si="159"/>
        <v/>
      </c>
    </row>
    <row r="10133" spans="13:13" x14ac:dyDescent="0.2">
      <c r="M10133" t="str">
        <f t="shared" si="159"/>
        <v/>
      </c>
    </row>
    <row r="10134" spans="13:13" x14ac:dyDescent="0.2">
      <c r="M10134" t="str">
        <f t="shared" si="159"/>
        <v/>
      </c>
    </row>
    <row r="10135" spans="13:13" x14ac:dyDescent="0.2">
      <c r="M10135" t="str">
        <f t="shared" si="159"/>
        <v/>
      </c>
    </row>
    <row r="10136" spans="13:13" x14ac:dyDescent="0.2">
      <c r="M10136" t="str">
        <f t="shared" si="159"/>
        <v/>
      </c>
    </row>
    <row r="10137" spans="13:13" x14ac:dyDescent="0.2">
      <c r="M10137" t="str">
        <f t="shared" si="159"/>
        <v/>
      </c>
    </row>
    <row r="10138" spans="13:13" x14ac:dyDescent="0.2">
      <c r="M10138" t="str">
        <f t="shared" si="159"/>
        <v/>
      </c>
    </row>
    <row r="10139" spans="13:13" x14ac:dyDescent="0.2">
      <c r="M10139" t="str">
        <f t="shared" si="159"/>
        <v/>
      </c>
    </row>
    <row r="10140" spans="13:13" x14ac:dyDescent="0.2">
      <c r="M10140" t="str">
        <f t="shared" si="159"/>
        <v/>
      </c>
    </row>
    <row r="10141" spans="13:13" x14ac:dyDescent="0.2">
      <c r="M10141" t="str">
        <f t="shared" si="159"/>
        <v/>
      </c>
    </row>
    <row r="10142" spans="13:13" x14ac:dyDescent="0.2">
      <c r="M10142" t="str">
        <f t="shared" si="159"/>
        <v/>
      </c>
    </row>
    <row r="10143" spans="13:13" x14ac:dyDescent="0.2">
      <c r="M10143" t="str">
        <f t="shared" si="159"/>
        <v/>
      </c>
    </row>
    <row r="10144" spans="13:13" x14ac:dyDescent="0.2">
      <c r="M10144" t="str">
        <f t="shared" si="159"/>
        <v/>
      </c>
    </row>
    <row r="10145" spans="13:13" x14ac:dyDescent="0.2">
      <c r="M10145" t="str">
        <f t="shared" si="159"/>
        <v/>
      </c>
    </row>
    <row r="10146" spans="13:13" x14ac:dyDescent="0.2">
      <c r="M10146" t="str">
        <f t="shared" si="159"/>
        <v/>
      </c>
    </row>
    <row r="10147" spans="13:13" x14ac:dyDescent="0.2">
      <c r="M10147" t="str">
        <f t="shared" si="159"/>
        <v/>
      </c>
    </row>
    <row r="10148" spans="13:13" x14ac:dyDescent="0.2">
      <c r="M10148" t="str">
        <f t="shared" si="159"/>
        <v/>
      </c>
    </row>
    <row r="10149" spans="13:13" x14ac:dyDescent="0.2">
      <c r="M10149" t="str">
        <f t="shared" si="159"/>
        <v/>
      </c>
    </row>
    <row r="10150" spans="13:13" x14ac:dyDescent="0.2">
      <c r="M10150" t="str">
        <f t="shared" si="159"/>
        <v/>
      </c>
    </row>
    <row r="10151" spans="13:13" x14ac:dyDescent="0.2">
      <c r="M10151" t="str">
        <f t="shared" si="159"/>
        <v/>
      </c>
    </row>
    <row r="10152" spans="13:13" x14ac:dyDescent="0.2">
      <c r="M10152" t="str">
        <f t="shared" si="159"/>
        <v/>
      </c>
    </row>
    <row r="10153" spans="13:13" x14ac:dyDescent="0.2">
      <c r="M10153" t="str">
        <f t="shared" si="159"/>
        <v/>
      </c>
    </row>
    <row r="10154" spans="13:13" x14ac:dyDescent="0.2">
      <c r="M10154" t="str">
        <f t="shared" si="159"/>
        <v/>
      </c>
    </row>
    <row r="10155" spans="13:13" x14ac:dyDescent="0.2">
      <c r="M10155" t="str">
        <f t="shared" si="159"/>
        <v/>
      </c>
    </row>
    <row r="10156" spans="13:13" x14ac:dyDescent="0.2">
      <c r="M10156" t="str">
        <f t="shared" si="159"/>
        <v/>
      </c>
    </row>
    <row r="10157" spans="13:13" x14ac:dyDescent="0.2">
      <c r="M10157" t="str">
        <f t="shared" si="159"/>
        <v/>
      </c>
    </row>
    <row r="10158" spans="13:13" x14ac:dyDescent="0.2">
      <c r="M10158" t="str">
        <f t="shared" si="159"/>
        <v/>
      </c>
    </row>
    <row r="10159" spans="13:13" x14ac:dyDescent="0.2">
      <c r="M10159" t="str">
        <f t="shared" si="159"/>
        <v/>
      </c>
    </row>
    <row r="10160" spans="13:13" x14ac:dyDescent="0.2">
      <c r="M10160" t="str">
        <f t="shared" si="159"/>
        <v/>
      </c>
    </row>
    <row r="10161" spans="13:13" x14ac:dyDescent="0.2">
      <c r="M10161" t="str">
        <f t="shared" si="159"/>
        <v/>
      </c>
    </row>
    <row r="10162" spans="13:13" x14ac:dyDescent="0.2">
      <c r="M10162" t="str">
        <f t="shared" si="159"/>
        <v/>
      </c>
    </row>
    <row r="10163" spans="13:13" x14ac:dyDescent="0.2">
      <c r="M10163" t="str">
        <f t="shared" si="159"/>
        <v/>
      </c>
    </row>
    <row r="10164" spans="13:13" x14ac:dyDescent="0.2">
      <c r="M10164" t="str">
        <f t="shared" si="159"/>
        <v/>
      </c>
    </row>
    <row r="10165" spans="13:13" x14ac:dyDescent="0.2">
      <c r="M10165" t="str">
        <f t="shared" si="159"/>
        <v/>
      </c>
    </row>
    <row r="10166" spans="13:13" x14ac:dyDescent="0.2">
      <c r="M10166" t="str">
        <f t="shared" si="159"/>
        <v/>
      </c>
    </row>
    <row r="10167" spans="13:13" x14ac:dyDescent="0.2">
      <c r="M10167" t="str">
        <f t="shared" si="159"/>
        <v/>
      </c>
    </row>
    <row r="10168" spans="13:13" x14ac:dyDescent="0.2">
      <c r="M10168" t="str">
        <f t="shared" si="159"/>
        <v/>
      </c>
    </row>
    <row r="10169" spans="13:13" x14ac:dyDescent="0.2">
      <c r="M10169" t="str">
        <f t="shared" si="159"/>
        <v/>
      </c>
    </row>
    <row r="10170" spans="13:13" x14ac:dyDescent="0.2">
      <c r="M10170" t="str">
        <f t="shared" si="159"/>
        <v/>
      </c>
    </row>
    <row r="10171" spans="13:13" x14ac:dyDescent="0.2">
      <c r="M10171" t="str">
        <f t="shared" si="159"/>
        <v/>
      </c>
    </row>
    <row r="10172" spans="13:13" x14ac:dyDescent="0.2">
      <c r="M10172" t="str">
        <f t="shared" si="159"/>
        <v/>
      </c>
    </row>
    <row r="10173" spans="13:13" x14ac:dyDescent="0.2">
      <c r="M10173" t="str">
        <f t="shared" si="159"/>
        <v/>
      </c>
    </row>
    <row r="10174" spans="13:13" x14ac:dyDescent="0.2">
      <c r="M10174" t="str">
        <f t="shared" si="159"/>
        <v/>
      </c>
    </row>
    <row r="10175" spans="13:13" x14ac:dyDescent="0.2">
      <c r="M10175" t="str">
        <f t="shared" si="159"/>
        <v/>
      </c>
    </row>
    <row r="10176" spans="13:13" x14ac:dyDescent="0.2">
      <c r="M10176" t="str">
        <f t="shared" si="159"/>
        <v/>
      </c>
    </row>
    <row r="10177" spans="13:13" x14ac:dyDescent="0.2">
      <c r="M10177" t="str">
        <f t="shared" si="159"/>
        <v/>
      </c>
    </row>
    <row r="10178" spans="13:13" x14ac:dyDescent="0.2">
      <c r="M10178" t="str">
        <f t="shared" si="159"/>
        <v/>
      </c>
    </row>
    <row r="10179" spans="13:13" x14ac:dyDescent="0.2">
      <c r="M10179" t="str">
        <f t="shared" si="159"/>
        <v/>
      </c>
    </row>
    <row r="10180" spans="13:13" x14ac:dyDescent="0.2">
      <c r="M10180" t="str">
        <f t="shared" si="159"/>
        <v/>
      </c>
    </row>
    <row r="10181" spans="13:13" x14ac:dyDescent="0.2">
      <c r="M10181" t="str">
        <f t="shared" si="159"/>
        <v/>
      </c>
    </row>
    <row r="10182" spans="13:13" x14ac:dyDescent="0.2">
      <c r="M10182" t="str">
        <f t="shared" ref="M10182:M10196" si="160">IF(F10182="","",IF(J10182=0,"",$F10182/L10182))</f>
        <v/>
      </c>
    </row>
    <row r="10183" spans="13:13" x14ac:dyDescent="0.2">
      <c r="M10183" t="str">
        <f t="shared" si="160"/>
        <v/>
      </c>
    </row>
    <row r="10184" spans="13:13" x14ac:dyDescent="0.2">
      <c r="M10184" t="str">
        <f t="shared" si="160"/>
        <v/>
      </c>
    </row>
    <row r="10185" spans="13:13" x14ac:dyDescent="0.2">
      <c r="M10185" t="str">
        <f t="shared" si="160"/>
        <v/>
      </c>
    </row>
    <row r="10186" spans="13:13" x14ac:dyDescent="0.2">
      <c r="M10186" t="str">
        <f t="shared" si="160"/>
        <v/>
      </c>
    </row>
    <row r="10187" spans="13:13" x14ac:dyDescent="0.2">
      <c r="M10187" t="str">
        <f t="shared" si="160"/>
        <v/>
      </c>
    </row>
    <row r="10188" spans="13:13" x14ac:dyDescent="0.2">
      <c r="M10188" t="str">
        <f t="shared" si="160"/>
        <v/>
      </c>
    </row>
    <row r="10189" spans="13:13" x14ac:dyDescent="0.2">
      <c r="M10189" t="str">
        <f t="shared" si="160"/>
        <v/>
      </c>
    </row>
    <row r="10190" spans="13:13" x14ac:dyDescent="0.2">
      <c r="M10190" t="str">
        <f t="shared" si="160"/>
        <v/>
      </c>
    </row>
    <row r="10191" spans="13:13" x14ac:dyDescent="0.2">
      <c r="M10191" t="str">
        <f t="shared" si="160"/>
        <v/>
      </c>
    </row>
    <row r="10192" spans="13:13" x14ac:dyDescent="0.2">
      <c r="M10192" t="str">
        <f t="shared" si="160"/>
        <v/>
      </c>
    </row>
    <row r="10193" spans="13:13" x14ac:dyDescent="0.2">
      <c r="M10193" t="str">
        <f t="shared" si="160"/>
        <v/>
      </c>
    </row>
    <row r="10194" spans="13:13" x14ac:dyDescent="0.2">
      <c r="M10194" t="str">
        <f t="shared" si="160"/>
        <v/>
      </c>
    </row>
    <row r="10195" spans="13:13" x14ac:dyDescent="0.2">
      <c r="M10195" t="str">
        <f t="shared" si="160"/>
        <v/>
      </c>
    </row>
    <row r="10196" spans="13:13" x14ac:dyDescent="0.2">
      <c r="M10196" t="str">
        <f t="shared" si="16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BE33-2D60-473A-BFFA-EACACE77D783}">
  <dimension ref="B1:AA10196"/>
  <sheetViews>
    <sheetView tabSelected="1" workbookViewId="0">
      <selection activeCell="M5" sqref="M5"/>
    </sheetView>
  </sheetViews>
  <sheetFormatPr baseColWidth="10" defaultColWidth="8.83203125" defaultRowHeight="15" x14ac:dyDescent="0.2"/>
  <cols>
    <col min="2" max="2" width="10.5" bestFit="1" customWidth="1"/>
    <col min="3" max="4" width="8.83203125" bestFit="1" customWidth="1"/>
    <col min="5" max="5" width="37.5" bestFit="1" customWidth="1"/>
    <col min="6" max="6" width="36.83203125" bestFit="1" customWidth="1"/>
    <col min="7" max="7" width="9.5" bestFit="1" customWidth="1"/>
    <col min="8" max="9" width="8" bestFit="1" customWidth="1"/>
    <col min="10" max="10" width="12.6640625" bestFit="1" customWidth="1"/>
    <col min="11" max="11" width="12.33203125" bestFit="1" customWidth="1"/>
    <col min="12" max="12" width="9.83203125" bestFit="1" customWidth="1"/>
    <col min="13" max="13" width="12" customWidth="1"/>
  </cols>
  <sheetData>
    <row r="1" spans="2:27" ht="30" x14ac:dyDescent="0.2">
      <c r="Z1" s="6" t="s">
        <v>90</v>
      </c>
      <c r="AA1" s="7" t="s">
        <v>91</v>
      </c>
    </row>
    <row r="2" spans="2:27" x14ac:dyDescent="0.2">
      <c r="Z2" s="4" t="s">
        <v>92</v>
      </c>
      <c r="AA2" s="4">
        <v>2.86</v>
      </c>
    </row>
    <row r="3" spans="2:27" x14ac:dyDescent="0.2">
      <c r="B3" s="3" t="s">
        <v>99</v>
      </c>
      <c r="F3" s="3" t="s">
        <v>10</v>
      </c>
      <c r="Z3" s="4">
        <v>6</v>
      </c>
      <c r="AA3" s="4">
        <v>2.86</v>
      </c>
    </row>
    <row r="4" spans="2:27" x14ac:dyDescent="0.2">
      <c r="B4" s="3" t="s">
        <v>7</v>
      </c>
      <c r="C4" s="3" t="s">
        <v>5</v>
      </c>
      <c r="D4" s="3" t="s">
        <v>6</v>
      </c>
      <c r="E4" s="3" t="s">
        <v>1</v>
      </c>
      <c r="F4" t="s">
        <v>31</v>
      </c>
      <c r="G4" t="s">
        <v>88</v>
      </c>
      <c r="H4" t="s">
        <v>85</v>
      </c>
      <c r="J4" s="5" t="s">
        <v>100</v>
      </c>
      <c r="K4" s="9" t="s">
        <v>102</v>
      </c>
      <c r="L4" s="10" t="s">
        <v>94</v>
      </c>
      <c r="M4" s="11" t="s">
        <v>95</v>
      </c>
      <c r="Z4" s="4">
        <v>6.1</v>
      </c>
      <c r="AA4" s="4">
        <v>2.84</v>
      </c>
    </row>
    <row r="5" spans="2:27" x14ac:dyDescent="0.2">
      <c r="B5" s="2">
        <v>40914</v>
      </c>
      <c r="C5">
        <v>2012</v>
      </c>
      <c r="D5" t="s">
        <v>27</v>
      </c>
      <c r="E5" t="s">
        <v>45</v>
      </c>
      <c r="F5">
        <v>0.06</v>
      </c>
      <c r="G5">
        <v>7.02</v>
      </c>
      <c r="J5">
        <f>IF(G5="",H5,G5)</f>
        <v>7.02</v>
      </c>
      <c r="K5">
        <f t="shared" ref="K5:K16" si="0">ROUND(J5,1)</f>
        <v>7</v>
      </c>
      <c r="L5">
        <f>IF(ISNA(VLOOKUP(K5,pH_Ratio[],2,FALSE)),2.86,VLOOKUP(K5,pH_Ratio[],2,FALSE))</f>
        <v>2.42</v>
      </c>
      <c r="M5">
        <f>IF(F5="","",IF(J5=0,"",$F5/L5))</f>
        <v>2.4793388429752067E-2</v>
      </c>
      <c r="Z5" s="4">
        <v>6.2</v>
      </c>
      <c r="AA5" s="4">
        <v>2.82</v>
      </c>
    </row>
    <row r="6" spans="2:27" x14ac:dyDescent="0.2">
      <c r="B6" s="2">
        <v>40941</v>
      </c>
      <c r="C6">
        <v>2012</v>
      </c>
      <c r="D6" t="s">
        <v>29</v>
      </c>
      <c r="E6" t="s">
        <v>45</v>
      </c>
      <c r="F6">
        <v>7.5999999999999998E-2</v>
      </c>
      <c r="G6">
        <v>7.01</v>
      </c>
      <c r="H6">
        <v>7.3</v>
      </c>
      <c r="J6">
        <f t="shared" ref="J6:J28" si="1">IF(G6="",H6,G6)</f>
        <v>7.01</v>
      </c>
      <c r="K6">
        <f t="shared" si="0"/>
        <v>7</v>
      </c>
      <c r="L6">
        <f>IF(ISNA(VLOOKUP(K6,pH_Ratio[],2,FALSE)),2.86,VLOOKUP(K6,pH_Ratio[],2,FALSE))</f>
        <v>2.42</v>
      </c>
      <c r="M6">
        <f t="shared" ref="M6:M68" si="2">IF(F6="","",IF(J6=0,"",$F6/L6))</f>
        <v>3.1404958677685953E-2</v>
      </c>
      <c r="Z6" s="4">
        <v>6.3</v>
      </c>
      <c r="AA6" s="4">
        <v>2.8</v>
      </c>
    </row>
    <row r="7" spans="2:27" x14ac:dyDescent="0.2">
      <c r="B7" s="2">
        <v>40969</v>
      </c>
      <c r="C7">
        <v>2012</v>
      </c>
      <c r="D7" t="s">
        <v>52</v>
      </c>
      <c r="E7" t="s">
        <v>45</v>
      </c>
      <c r="F7">
        <v>0.04</v>
      </c>
      <c r="G7">
        <v>6.64</v>
      </c>
      <c r="H7">
        <v>7.7</v>
      </c>
      <c r="J7">
        <f t="shared" si="1"/>
        <v>6.64</v>
      </c>
      <c r="K7">
        <f t="shared" si="0"/>
        <v>6.6</v>
      </c>
      <c r="L7">
        <f>IF(ISNA(VLOOKUP(K7,pH_Ratio[],2,FALSE)),2.86,VLOOKUP(K7,pH_Ratio[],2,FALSE))</f>
        <v>2.7</v>
      </c>
      <c r="M7">
        <f t="shared" si="2"/>
        <v>1.4814814814814814E-2</v>
      </c>
      <c r="Z7" s="4">
        <v>6.4</v>
      </c>
      <c r="AA7" s="4">
        <v>2.77</v>
      </c>
    </row>
    <row r="8" spans="2:27" x14ac:dyDescent="0.2">
      <c r="B8" s="2">
        <v>41002</v>
      </c>
      <c r="C8">
        <v>2012</v>
      </c>
      <c r="D8" t="s">
        <v>57</v>
      </c>
      <c r="E8" t="s">
        <v>45</v>
      </c>
      <c r="F8">
        <v>5.3999999999999999E-2</v>
      </c>
      <c r="G8">
        <v>6.8</v>
      </c>
      <c r="H8">
        <v>7.2</v>
      </c>
      <c r="J8">
        <f t="shared" si="1"/>
        <v>6.8</v>
      </c>
      <c r="K8">
        <f t="shared" si="0"/>
        <v>6.8</v>
      </c>
      <c r="L8">
        <f>IF(ISNA(VLOOKUP(K8,pH_Ratio[],2,FALSE)),2.86,VLOOKUP(K8,pH_Ratio[],2,FALSE))</f>
        <v>2.59</v>
      </c>
      <c r="M8">
        <f t="shared" si="2"/>
        <v>2.084942084942085E-2</v>
      </c>
      <c r="Z8" s="4">
        <v>6.5</v>
      </c>
      <c r="AA8" s="4">
        <v>2.73</v>
      </c>
    </row>
    <row r="9" spans="2:27" x14ac:dyDescent="0.2">
      <c r="B9" s="2">
        <v>41033</v>
      </c>
      <c r="C9">
        <v>2012</v>
      </c>
      <c r="D9" t="s">
        <v>51</v>
      </c>
      <c r="E9" t="s">
        <v>45</v>
      </c>
      <c r="F9">
        <v>2.8000000000000001E-2</v>
      </c>
      <c r="G9">
        <v>6.7</v>
      </c>
      <c r="H9">
        <v>7.3</v>
      </c>
      <c r="J9">
        <f t="shared" si="1"/>
        <v>6.7</v>
      </c>
      <c r="K9">
        <f t="shared" si="0"/>
        <v>6.7</v>
      </c>
      <c r="L9">
        <f>IF(ISNA(VLOOKUP(K9,pH_Ratio[],2,FALSE)),2.86,VLOOKUP(K9,pH_Ratio[],2,FALSE))</f>
        <v>2.64</v>
      </c>
      <c r="M9">
        <f t="shared" si="2"/>
        <v>1.0606060606060605E-2</v>
      </c>
      <c r="Z9" s="4">
        <v>6.6</v>
      </c>
      <c r="AA9" s="4">
        <v>2.7</v>
      </c>
    </row>
    <row r="10" spans="2:27" x14ac:dyDescent="0.2">
      <c r="B10" s="2">
        <v>41067</v>
      </c>
      <c r="C10">
        <v>2012</v>
      </c>
      <c r="D10" t="s">
        <v>50</v>
      </c>
      <c r="E10" t="s">
        <v>45</v>
      </c>
      <c r="F10">
        <v>3.3000000000000002E-2</v>
      </c>
      <c r="G10">
        <v>7</v>
      </c>
      <c r="H10">
        <v>7.4</v>
      </c>
      <c r="J10">
        <f t="shared" si="1"/>
        <v>7</v>
      </c>
      <c r="K10">
        <f t="shared" si="0"/>
        <v>7</v>
      </c>
      <c r="L10">
        <f>IF(ISNA(VLOOKUP(K10,pH_Ratio[],2,FALSE)),2.86,VLOOKUP(K10,pH_Ratio[],2,FALSE))</f>
        <v>2.42</v>
      </c>
      <c r="M10">
        <f t="shared" si="2"/>
        <v>1.3636363636363637E-2</v>
      </c>
      <c r="Z10" s="4">
        <v>6.7</v>
      </c>
      <c r="AA10" s="4">
        <v>2.64</v>
      </c>
    </row>
    <row r="11" spans="2:27" x14ac:dyDescent="0.2">
      <c r="B11" s="2">
        <v>41095</v>
      </c>
      <c r="C11">
        <v>2012</v>
      </c>
      <c r="D11" t="s">
        <v>47</v>
      </c>
      <c r="E11" t="s">
        <v>45</v>
      </c>
      <c r="F11">
        <v>2.5000000000000001E-3</v>
      </c>
      <c r="G11">
        <v>6.86</v>
      </c>
      <c r="H11">
        <v>7.3</v>
      </c>
      <c r="J11">
        <f t="shared" si="1"/>
        <v>6.86</v>
      </c>
      <c r="K11">
        <f t="shared" si="0"/>
        <v>6.9</v>
      </c>
      <c r="L11">
        <f>IF(ISNA(VLOOKUP(K11,pH_Ratio[],2,FALSE)),2.86,VLOOKUP(K11,pH_Ratio[],2,FALSE))</f>
        <v>2.5099999999999998</v>
      </c>
      <c r="M11">
        <f t="shared" si="2"/>
        <v>9.9601593625498028E-4</v>
      </c>
      <c r="Z11" s="4">
        <v>6.8</v>
      </c>
      <c r="AA11" s="4">
        <v>2.59</v>
      </c>
    </row>
    <row r="12" spans="2:27" x14ac:dyDescent="0.2">
      <c r="B12" s="2">
        <v>41123</v>
      </c>
      <c r="C12">
        <v>2012</v>
      </c>
      <c r="D12" t="s">
        <v>53</v>
      </c>
      <c r="E12" t="s">
        <v>45</v>
      </c>
      <c r="F12">
        <v>2.9000000000000001E-2</v>
      </c>
      <c r="G12">
        <v>6.62</v>
      </c>
      <c r="H12">
        <v>7.3</v>
      </c>
      <c r="J12">
        <f t="shared" si="1"/>
        <v>6.62</v>
      </c>
      <c r="K12">
        <f t="shared" si="0"/>
        <v>6.6</v>
      </c>
      <c r="L12">
        <f>IF(ISNA(VLOOKUP(K12,pH_Ratio[],2,FALSE)),2.86,VLOOKUP(K12,pH_Ratio[],2,FALSE))</f>
        <v>2.7</v>
      </c>
      <c r="M12">
        <f t="shared" si="2"/>
        <v>1.074074074074074E-2</v>
      </c>
      <c r="Z12" s="4">
        <v>6.9</v>
      </c>
      <c r="AA12" s="4">
        <v>2.5099999999999998</v>
      </c>
    </row>
    <row r="13" spans="2:27" x14ac:dyDescent="0.2">
      <c r="B13" s="2">
        <v>41156</v>
      </c>
      <c r="C13">
        <v>2012</v>
      </c>
      <c r="D13" t="s">
        <v>55</v>
      </c>
      <c r="E13" t="s">
        <v>45</v>
      </c>
      <c r="F13">
        <v>2.8000000000000001E-2</v>
      </c>
      <c r="G13">
        <v>6.91</v>
      </c>
      <c r="H13">
        <v>7.5</v>
      </c>
      <c r="J13">
        <f t="shared" si="1"/>
        <v>6.91</v>
      </c>
      <c r="K13">
        <f t="shared" si="0"/>
        <v>6.9</v>
      </c>
      <c r="L13">
        <f>IF(ISNA(VLOOKUP(K13,pH_Ratio[],2,FALSE)),2.86,VLOOKUP(K13,pH_Ratio[],2,FALSE))</f>
        <v>2.5099999999999998</v>
      </c>
      <c r="M13">
        <f t="shared" si="2"/>
        <v>1.1155378486055778E-2</v>
      </c>
      <c r="Z13" s="4">
        <v>7</v>
      </c>
      <c r="AA13" s="4">
        <v>2.42</v>
      </c>
    </row>
    <row r="14" spans="2:27" x14ac:dyDescent="0.2">
      <c r="B14" s="2">
        <v>41186</v>
      </c>
      <c r="C14">
        <v>2012</v>
      </c>
      <c r="D14" t="s">
        <v>56</v>
      </c>
      <c r="E14" t="s">
        <v>45</v>
      </c>
      <c r="F14">
        <v>4.7E-2</v>
      </c>
      <c r="G14">
        <v>6.86</v>
      </c>
      <c r="H14">
        <v>7.3</v>
      </c>
      <c r="J14">
        <f t="shared" si="1"/>
        <v>6.86</v>
      </c>
      <c r="K14">
        <f t="shared" si="0"/>
        <v>6.9</v>
      </c>
      <c r="L14">
        <f>IF(ISNA(VLOOKUP(K14,pH_Ratio[],2,FALSE)),2.86,VLOOKUP(K14,pH_Ratio[],2,FALSE))</f>
        <v>2.5099999999999998</v>
      </c>
      <c r="M14">
        <f t="shared" si="2"/>
        <v>1.8725099601593628E-2</v>
      </c>
      <c r="Z14" s="4">
        <v>7.1</v>
      </c>
      <c r="AA14" s="4">
        <v>2.3199999999999998</v>
      </c>
    </row>
    <row r="15" spans="2:27" x14ac:dyDescent="0.2">
      <c r="B15" s="2">
        <v>41215</v>
      </c>
      <c r="C15">
        <v>2012</v>
      </c>
      <c r="D15" t="s">
        <v>54</v>
      </c>
      <c r="E15" t="s">
        <v>45</v>
      </c>
      <c r="F15">
        <v>6.9000000000000006E-2</v>
      </c>
      <c r="G15">
        <v>6.7</v>
      </c>
      <c r="H15">
        <v>7.3</v>
      </c>
      <c r="J15">
        <f t="shared" si="1"/>
        <v>6.7</v>
      </c>
      <c r="K15">
        <f t="shared" si="0"/>
        <v>6.7</v>
      </c>
      <c r="L15">
        <f>IF(ISNA(VLOOKUP(K15,pH_Ratio[],2,FALSE)),2.86,VLOOKUP(K15,pH_Ratio[],2,FALSE))</f>
        <v>2.64</v>
      </c>
      <c r="M15">
        <f t="shared" si="2"/>
        <v>2.6136363636363638E-2</v>
      </c>
      <c r="Z15" s="4">
        <v>7.2</v>
      </c>
      <c r="AA15" s="4">
        <v>2.21</v>
      </c>
    </row>
    <row r="16" spans="2:27" x14ac:dyDescent="0.2">
      <c r="B16" s="2">
        <v>41248</v>
      </c>
      <c r="C16">
        <v>2012</v>
      </c>
      <c r="D16" t="s">
        <v>22</v>
      </c>
      <c r="E16" t="s">
        <v>45</v>
      </c>
      <c r="F16">
        <v>5.8000000000000003E-2</v>
      </c>
      <c r="G16">
        <v>6.8</v>
      </c>
      <c r="H16">
        <v>7.3</v>
      </c>
      <c r="J16">
        <f t="shared" si="1"/>
        <v>6.8</v>
      </c>
      <c r="K16">
        <f t="shared" si="0"/>
        <v>6.8</v>
      </c>
      <c r="L16">
        <f>IF(ISNA(VLOOKUP(K16,pH_Ratio[],2,FALSE)),2.86,VLOOKUP(K16,pH_Ratio[],2,FALSE))</f>
        <v>2.59</v>
      </c>
      <c r="M16">
        <f t="shared" si="2"/>
        <v>2.2393822393822396E-2</v>
      </c>
      <c r="Z16" s="4">
        <v>7.3</v>
      </c>
      <c r="AA16" s="4">
        <v>2.09</v>
      </c>
    </row>
    <row r="17" spans="2:27" x14ac:dyDescent="0.2">
      <c r="B17" s="2">
        <v>41283</v>
      </c>
      <c r="C17">
        <v>2013</v>
      </c>
      <c r="D17" t="s">
        <v>27</v>
      </c>
      <c r="E17" t="s">
        <v>45</v>
      </c>
      <c r="G17">
        <v>6.8</v>
      </c>
      <c r="H17">
        <v>7.3</v>
      </c>
      <c r="J17">
        <f t="shared" si="1"/>
        <v>6.8</v>
      </c>
      <c r="K17">
        <f t="shared" ref="K17:K28" si="3">ROUND(J17,1)</f>
        <v>6.8</v>
      </c>
      <c r="L17">
        <f>IF(ISNA(VLOOKUP(K17,pH_Ratio[],2,FALSE)),2.86,VLOOKUP(K17,pH_Ratio[],2,FALSE))</f>
        <v>2.59</v>
      </c>
      <c r="M17" t="str">
        <f t="shared" si="2"/>
        <v/>
      </c>
      <c r="Z17" s="4">
        <v>7.4</v>
      </c>
      <c r="AA17" s="4">
        <v>1.94</v>
      </c>
    </row>
    <row r="18" spans="2:27" x14ac:dyDescent="0.2">
      <c r="B18" s="2">
        <v>41312</v>
      </c>
      <c r="C18">
        <v>2013</v>
      </c>
      <c r="D18" t="s">
        <v>29</v>
      </c>
      <c r="E18" t="s">
        <v>45</v>
      </c>
      <c r="G18">
        <v>6.73</v>
      </c>
      <c r="H18">
        <v>7.2</v>
      </c>
      <c r="J18">
        <f t="shared" si="1"/>
        <v>6.73</v>
      </c>
      <c r="K18">
        <f t="shared" si="3"/>
        <v>6.7</v>
      </c>
      <c r="L18">
        <f>IF(ISNA(VLOOKUP(K18,pH_Ratio[],2,FALSE)),2.86,VLOOKUP(K18,pH_Ratio[],2,FALSE))</f>
        <v>2.64</v>
      </c>
      <c r="M18" t="str">
        <f t="shared" si="2"/>
        <v/>
      </c>
      <c r="Z18" s="4">
        <v>7.5</v>
      </c>
      <c r="AA18" s="4">
        <v>1.79</v>
      </c>
    </row>
    <row r="19" spans="2:27" x14ac:dyDescent="0.2">
      <c r="B19" s="2">
        <v>41341</v>
      </c>
      <c r="C19">
        <v>2013</v>
      </c>
      <c r="D19" t="s">
        <v>52</v>
      </c>
      <c r="E19" t="s">
        <v>45</v>
      </c>
      <c r="F19">
        <v>5.2999999999999999E-2</v>
      </c>
      <c r="G19">
        <v>6.53</v>
      </c>
      <c r="H19">
        <v>7.2</v>
      </c>
      <c r="J19">
        <f t="shared" si="1"/>
        <v>6.53</v>
      </c>
      <c r="K19">
        <f t="shared" si="3"/>
        <v>6.5</v>
      </c>
      <c r="L19">
        <f>IF(ISNA(VLOOKUP(K19,pH_Ratio[],2,FALSE)),2.86,VLOOKUP(K19,pH_Ratio[],2,FALSE))</f>
        <v>2.73</v>
      </c>
      <c r="M19">
        <f t="shared" si="2"/>
        <v>1.9413919413919414E-2</v>
      </c>
      <c r="Z19" s="4">
        <v>7.6</v>
      </c>
      <c r="AA19" s="4">
        <v>1.63</v>
      </c>
    </row>
    <row r="20" spans="2:27" x14ac:dyDescent="0.2">
      <c r="B20" s="2">
        <v>41368</v>
      </c>
      <c r="C20">
        <v>2013</v>
      </c>
      <c r="D20" t="s">
        <v>57</v>
      </c>
      <c r="E20" t="s">
        <v>45</v>
      </c>
      <c r="F20">
        <v>1.4E-2</v>
      </c>
      <c r="G20">
        <v>7.01</v>
      </c>
      <c r="H20">
        <v>7.1</v>
      </c>
      <c r="J20">
        <f t="shared" si="1"/>
        <v>7.01</v>
      </c>
      <c r="K20">
        <f t="shared" si="3"/>
        <v>7</v>
      </c>
      <c r="L20">
        <f>IF(ISNA(VLOOKUP(K20,pH_Ratio[],2,FALSE)),2.86,VLOOKUP(K20,pH_Ratio[],2,FALSE))</f>
        <v>2.42</v>
      </c>
      <c r="M20">
        <f t="shared" si="2"/>
        <v>5.7851239669421493E-3</v>
      </c>
      <c r="Z20" s="4">
        <v>7.7</v>
      </c>
      <c r="AA20" s="4">
        <v>1.47</v>
      </c>
    </row>
    <row r="21" spans="2:27" x14ac:dyDescent="0.2">
      <c r="B21" s="2">
        <v>41396</v>
      </c>
      <c r="C21">
        <v>2013</v>
      </c>
      <c r="D21" t="s">
        <v>51</v>
      </c>
      <c r="E21" t="s">
        <v>45</v>
      </c>
      <c r="F21">
        <v>2.5999999999999999E-2</v>
      </c>
      <c r="G21">
        <v>6.93</v>
      </c>
      <c r="H21">
        <v>7.2</v>
      </c>
      <c r="J21">
        <f t="shared" si="1"/>
        <v>6.93</v>
      </c>
      <c r="K21">
        <f t="shared" si="3"/>
        <v>6.9</v>
      </c>
      <c r="L21">
        <f>IF(ISNA(VLOOKUP(K21,pH_Ratio[],2,FALSE)),2.86,VLOOKUP(K21,pH_Ratio[],2,FALSE))</f>
        <v>2.5099999999999998</v>
      </c>
      <c r="M21">
        <f t="shared" si="2"/>
        <v>1.0358565737051793E-2</v>
      </c>
      <c r="Z21" s="4">
        <v>7.8</v>
      </c>
      <c r="AA21" s="4">
        <v>1.31</v>
      </c>
    </row>
    <row r="22" spans="2:27" x14ac:dyDescent="0.2">
      <c r="B22" s="2">
        <v>41436</v>
      </c>
      <c r="C22">
        <v>2013</v>
      </c>
      <c r="D22" t="s">
        <v>50</v>
      </c>
      <c r="E22" t="s">
        <v>45</v>
      </c>
      <c r="F22">
        <v>2.5000000000000001E-3</v>
      </c>
      <c r="G22">
        <v>6.74</v>
      </c>
      <c r="H22">
        <v>7.2</v>
      </c>
      <c r="J22">
        <f t="shared" si="1"/>
        <v>6.74</v>
      </c>
      <c r="K22">
        <f t="shared" si="3"/>
        <v>6.7</v>
      </c>
      <c r="L22">
        <f>IF(ISNA(VLOOKUP(K22,pH_Ratio[],2,FALSE)),2.86,VLOOKUP(K22,pH_Ratio[],2,FALSE))</f>
        <v>2.64</v>
      </c>
      <c r="M22">
        <f t="shared" si="2"/>
        <v>9.46969696969697E-4</v>
      </c>
      <c r="Z22" s="4">
        <v>7.9</v>
      </c>
      <c r="AA22" s="4">
        <v>1.1399999999999999</v>
      </c>
    </row>
    <row r="23" spans="2:27" x14ac:dyDescent="0.2">
      <c r="B23" s="2">
        <v>41457</v>
      </c>
      <c r="C23">
        <v>2013</v>
      </c>
      <c r="D23" t="s">
        <v>47</v>
      </c>
      <c r="E23" t="s">
        <v>45</v>
      </c>
      <c r="F23">
        <v>4.4999999999999998E-2</v>
      </c>
      <c r="H23">
        <v>7.2</v>
      </c>
      <c r="J23">
        <f t="shared" si="1"/>
        <v>7.2</v>
      </c>
      <c r="K23">
        <f t="shared" si="3"/>
        <v>7.2</v>
      </c>
      <c r="L23">
        <f>IF(ISNA(VLOOKUP(K23,pH_Ratio[],2,FALSE)),2.86,VLOOKUP(K23,pH_Ratio[],2,FALSE))</f>
        <v>2.21</v>
      </c>
      <c r="M23">
        <f t="shared" si="2"/>
        <v>2.0361990950226245E-2</v>
      </c>
      <c r="Z23" s="4">
        <v>8</v>
      </c>
      <c r="AA23" s="4">
        <v>1</v>
      </c>
    </row>
    <row r="24" spans="2:27" x14ac:dyDescent="0.2">
      <c r="B24" s="2">
        <v>41517</v>
      </c>
      <c r="C24">
        <v>2013</v>
      </c>
      <c r="D24" t="s">
        <v>53</v>
      </c>
      <c r="E24" t="s">
        <v>45</v>
      </c>
      <c r="F24">
        <v>2.8000000000000001E-2</v>
      </c>
      <c r="G24">
        <v>7.09</v>
      </c>
      <c r="H24">
        <v>7.2</v>
      </c>
      <c r="J24">
        <f t="shared" si="1"/>
        <v>7.09</v>
      </c>
      <c r="K24">
        <f t="shared" si="3"/>
        <v>7.1</v>
      </c>
      <c r="L24">
        <f>IF(ISNA(VLOOKUP(K24,pH_Ratio[],2,FALSE)),2.86,VLOOKUP(K24,pH_Ratio[],2,FALSE))</f>
        <v>2.3199999999999998</v>
      </c>
      <c r="M24">
        <f t="shared" si="2"/>
        <v>1.2068965517241381E-2</v>
      </c>
      <c r="Z24" s="4">
        <v>8.1</v>
      </c>
      <c r="AA24" s="4">
        <v>0.87</v>
      </c>
    </row>
    <row r="25" spans="2:27" x14ac:dyDescent="0.2">
      <c r="B25" s="2">
        <v>41522</v>
      </c>
      <c r="C25">
        <v>2013</v>
      </c>
      <c r="D25" t="s">
        <v>55</v>
      </c>
      <c r="E25" t="s">
        <v>45</v>
      </c>
      <c r="F25">
        <v>0.17</v>
      </c>
      <c r="G25">
        <v>7.08</v>
      </c>
      <c r="H25">
        <v>7.2</v>
      </c>
      <c r="J25">
        <f t="shared" si="1"/>
        <v>7.08</v>
      </c>
      <c r="K25">
        <f t="shared" si="3"/>
        <v>7.1</v>
      </c>
      <c r="L25">
        <f>IF(ISNA(VLOOKUP(K25,pH_Ratio[],2,FALSE)),2.86,VLOOKUP(K25,pH_Ratio[],2,FALSE))</f>
        <v>2.3199999999999998</v>
      </c>
      <c r="M25">
        <f t="shared" si="2"/>
        <v>7.3275862068965525E-2</v>
      </c>
      <c r="Z25" s="4">
        <v>8.1999999999999993</v>
      </c>
      <c r="AA25" s="4">
        <v>0.73</v>
      </c>
    </row>
    <row r="26" spans="2:27" x14ac:dyDescent="0.2">
      <c r="B26" s="2">
        <v>41556</v>
      </c>
      <c r="C26">
        <v>2013</v>
      </c>
      <c r="D26" t="s">
        <v>56</v>
      </c>
      <c r="E26" t="s">
        <v>45</v>
      </c>
      <c r="F26">
        <v>5.3999999999999999E-2</v>
      </c>
      <c r="G26">
        <v>6.61</v>
      </c>
      <c r="H26">
        <v>7.2</v>
      </c>
      <c r="J26">
        <f t="shared" si="1"/>
        <v>6.61</v>
      </c>
      <c r="K26">
        <f t="shared" si="3"/>
        <v>6.6</v>
      </c>
      <c r="L26">
        <f>IF(ISNA(VLOOKUP(K26,pH_Ratio[],2,FALSE)),2.86,VLOOKUP(K26,pH_Ratio[],2,FALSE))</f>
        <v>2.7</v>
      </c>
      <c r="M26">
        <f t="shared" si="2"/>
        <v>1.9999999999999997E-2</v>
      </c>
      <c r="Z26" s="4">
        <v>8.3000000000000007</v>
      </c>
      <c r="AA26" s="4">
        <v>0.62</v>
      </c>
    </row>
    <row r="27" spans="2:27" x14ac:dyDescent="0.2">
      <c r="B27" s="2">
        <v>41584</v>
      </c>
      <c r="C27">
        <v>2013</v>
      </c>
      <c r="D27" t="s">
        <v>54</v>
      </c>
      <c r="E27" t="s">
        <v>45</v>
      </c>
      <c r="F27">
        <v>2.1000000000000001E-2</v>
      </c>
      <c r="G27">
        <v>6.47</v>
      </c>
      <c r="H27">
        <v>7.2</v>
      </c>
      <c r="J27">
        <f t="shared" si="1"/>
        <v>6.47</v>
      </c>
      <c r="K27">
        <f t="shared" si="3"/>
        <v>6.5</v>
      </c>
      <c r="L27">
        <f>IF(ISNA(VLOOKUP(K27,pH_Ratio[],2,FALSE)),2.86,VLOOKUP(K27,pH_Ratio[],2,FALSE))</f>
        <v>2.73</v>
      </c>
      <c r="M27">
        <f t="shared" si="2"/>
        <v>7.6923076923076927E-3</v>
      </c>
      <c r="Z27" s="4">
        <v>8.4</v>
      </c>
      <c r="AA27" s="4">
        <v>0.53</v>
      </c>
    </row>
    <row r="28" spans="2:27" x14ac:dyDescent="0.2">
      <c r="B28" s="2">
        <v>41612</v>
      </c>
      <c r="C28">
        <v>2013</v>
      </c>
      <c r="D28" t="s">
        <v>22</v>
      </c>
      <c r="E28" t="s">
        <v>45</v>
      </c>
      <c r="F28">
        <v>4.1000000000000002E-2</v>
      </c>
      <c r="G28">
        <v>6.42</v>
      </c>
      <c r="H28">
        <v>7.1</v>
      </c>
      <c r="J28">
        <f t="shared" si="1"/>
        <v>6.42</v>
      </c>
      <c r="K28">
        <f t="shared" si="3"/>
        <v>6.4</v>
      </c>
      <c r="L28">
        <f>IF(ISNA(VLOOKUP(K28,pH_Ratio[],2,FALSE)),2.86,VLOOKUP(K28,pH_Ratio[],2,FALSE))</f>
        <v>2.77</v>
      </c>
      <c r="M28">
        <f t="shared" si="2"/>
        <v>1.48014440433213E-2</v>
      </c>
      <c r="Z28" s="4">
        <v>8.5</v>
      </c>
      <c r="AA28" s="4">
        <v>0.44</v>
      </c>
    </row>
    <row r="29" spans="2:27" x14ac:dyDescent="0.2">
      <c r="M29" t="str">
        <f t="shared" si="2"/>
        <v/>
      </c>
      <c r="Z29" s="4">
        <v>8.6</v>
      </c>
      <c r="AA29" s="4">
        <v>0.38</v>
      </c>
    </row>
    <row r="30" spans="2:27" x14ac:dyDescent="0.2">
      <c r="M30" t="str">
        <f t="shared" si="2"/>
        <v/>
      </c>
      <c r="Z30" s="4">
        <v>8.6999999999999993</v>
      </c>
      <c r="AA30" s="4">
        <v>0.32</v>
      </c>
    </row>
    <row r="31" spans="2:27" x14ac:dyDescent="0.2">
      <c r="M31" t="str">
        <f t="shared" si="2"/>
        <v/>
      </c>
      <c r="Z31" s="4">
        <v>8.8000000000000007</v>
      </c>
      <c r="AA31" s="4">
        <v>0.27</v>
      </c>
    </row>
    <row r="32" spans="2:27" x14ac:dyDescent="0.2">
      <c r="M32" t="str">
        <f t="shared" si="2"/>
        <v/>
      </c>
      <c r="Z32" s="4">
        <v>8.9</v>
      </c>
      <c r="AA32" s="4">
        <v>0.23</v>
      </c>
    </row>
    <row r="33" spans="13:27" x14ac:dyDescent="0.2">
      <c r="M33" t="str">
        <f t="shared" si="2"/>
        <v/>
      </c>
      <c r="Z33" s="4">
        <v>9</v>
      </c>
      <c r="AA33" s="4">
        <v>0.2</v>
      </c>
    </row>
    <row r="34" spans="13:27" x14ac:dyDescent="0.2">
      <c r="M34" t="str">
        <f t="shared" si="2"/>
        <v/>
      </c>
      <c r="Z34" s="4" t="s">
        <v>93</v>
      </c>
      <c r="AA34" s="4">
        <v>0.2</v>
      </c>
    </row>
    <row r="35" spans="13:27" x14ac:dyDescent="0.2">
      <c r="M35" t="str">
        <f t="shared" si="2"/>
        <v/>
      </c>
    </row>
    <row r="36" spans="13:27" x14ac:dyDescent="0.2">
      <c r="M36" t="str">
        <f t="shared" si="2"/>
        <v/>
      </c>
    </row>
    <row r="37" spans="13:27" x14ac:dyDescent="0.2">
      <c r="M37" t="str">
        <f t="shared" si="2"/>
        <v/>
      </c>
    </row>
    <row r="38" spans="13:27" x14ac:dyDescent="0.2">
      <c r="M38" t="str">
        <f t="shared" si="2"/>
        <v/>
      </c>
    </row>
    <row r="39" spans="13:27" x14ac:dyDescent="0.2">
      <c r="M39" t="str">
        <f t="shared" si="2"/>
        <v/>
      </c>
    </row>
    <row r="40" spans="13:27" x14ac:dyDescent="0.2">
      <c r="M40" t="str">
        <f t="shared" si="2"/>
        <v/>
      </c>
    </row>
    <row r="41" spans="13:27" x14ac:dyDescent="0.2">
      <c r="M41" t="str">
        <f t="shared" si="2"/>
        <v/>
      </c>
    </row>
    <row r="42" spans="13:27" x14ac:dyDescent="0.2">
      <c r="M42" t="str">
        <f t="shared" si="2"/>
        <v/>
      </c>
    </row>
    <row r="43" spans="13:27" x14ac:dyDescent="0.2">
      <c r="M43" t="str">
        <f t="shared" si="2"/>
        <v/>
      </c>
    </row>
    <row r="44" spans="13:27" x14ac:dyDescent="0.2">
      <c r="M44" t="str">
        <f t="shared" si="2"/>
        <v/>
      </c>
    </row>
    <row r="45" spans="13:27" x14ac:dyDescent="0.2">
      <c r="M45" t="str">
        <f t="shared" si="2"/>
        <v/>
      </c>
    </row>
    <row r="46" spans="13:27" x14ac:dyDescent="0.2">
      <c r="M46" t="str">
        <f t="shared" si="2"/>
        <v/>
      </c>
    </row>
    <row r="47" spans="13:27" x14ac:dyDescent="0.2">
      <c r="M47" t="str">
        <f t="shared" si="2"/>
        <v/>
      </c>
    </row>
    <row r="48" spans="13:27" x14ac:dyDescent="0.2">
      <c r="M48" t="str">
        <f t="shared" si="2"/>
        <v/>
      </c>
    </row>
    <row r="49" spans="13:13" x14ac:dyDescent="0.2">
      <c r="M49" t="str">
        <f t="shared" si="2"/>
        <v/>
      </c>
    </row>
    <row r="50" spans="13:13" x14ac:dyDescent="0.2">
      <c r="M50" t="str">
        <f t="shared" si="2"/>
        <v/>
      </c>
    </row>
    <row r="51" spans="13:13" x14ac:dyDescent="0.2">
      <c r="M51" t="str">
        <f t="shared" si="2"/>
        <v/>
      </c>
    </row>
    <row r="52" spans="13:13" x14ac:dyDescent="0.2">
      <c r="M52" t="str">
        <f t="shared" si="2"/>
        <v/>
      </c>
    </row>
    <row r="53" spans="13:13" x14ac:dyDescent="0.2">
      <c r="M53" t="str">
        <f t="shared" si="2"/>
        <v/>
      </c>
    </row>
    <row r="54" spans="13:13" x14ac:dyDescent="0.2">
      <c r="M54" t="str">
        <f t="shared" si="2"/>
        <v/>
      </c>
    </row>
    <row r="55" spans="13:13" x14ac:dyDescent="0.2">
      <c r="M55" t="str">
        <f t="shared" si="2"/>
        <v/>
      </c>
    </row>
    <row r="56" spans="13:13" x14ac:dyDescent="0.2">
      <c r="M56" t="str">
        <f t="shared" si="2"/>
        <v/>
      </c>
    </row>
    <row r="57" spans="13:13" x14ac:dyDescent="0.2">
      <c r="M57" t="str">
        <f t="shared" si="2"/>
        <v/>
      </c>
    </row>
    <row r="58" spans="13:13" x14ac:dyDescent="0.2">
      <c r="M58" t="str">
        <f t="shared" si="2"/>
        <v/>
      </c>
    </row>
    <row r="59" spans="13:13" x14ac:dyDescent="0.2">
      <c r="M59" t="str">
        <f t="shared" si="2"/>
        <v/>
      </c>
    </row>
    <row r="60" spans="13:13" x14ac:dyDescent="0.2">
      <c r="M60" t="str">
        <f t="shared" si="2"/>
        <v/>
      </c>
    </row>
    <row r="61" spans="13:13" x14ac:dyDescent="0.2">
      <c r="M61" t="str">
        <f t="shared" si="2"/>
        <v/>
      </c>
    </row>
    <row r="62" spans="13:13" x14ac:dyDescent="0.2">
      <c r="M62" t="str">
        <f t="shared" si="2"/>
        <v/>
      </c>
    </row>
    <row r="63" spans="13:13" x14ac:dyDescent="0.2">
      <c r="M63" t="str">
        <f t="shared" si="2"/>
        <v/>
      </c>
    </row>
    <row r="64" spans="13:13" x14ac:dyDescent="0.2">
      <c r="M64" t="str">
        <f t="shared" si="2"/>
        <v/>
      </c>
    </row>
    <row r="65" spans="13:13" x14ac:dyDescent="0.2">
      <c r="M65" t="str">
        <f t="shared" si="2"/>
        <v/>
      </c>
    </row>
    <row r="66" spans="13:13" x14ac:dyDescent="0.2">
      <c r="M66" t="str">
        <f t="shared" si="2"/>
        <v/>
      </c>
    </row>
    <row r="67" spans="13:13" x14ac:dyDescent="0.2">
      <c r="M67" t="str">
        <f t="shared" si="2"/>
        <v/>
      </c>
    </row>
    <row r="68" spans="13:13" x14ac:dyDescent="0.2">
      <c r="M68" t="str">
        <f t="shared" si="2"/>
        <v/>
      </c>
    </row>
    <row r="69" spans="13:13" x14ac:dyDescent="0.2">
      <c r="M69" t="str">
        <f t="shared" ref="M69:M132" si="4">IF(F69="","",IF(J69=0,"",$F69/L69))</f>
        <v/>
      </c>
    </row>
    <row r="70" spans="13:13" x14ac:dyDescent="0.2">
      <c r="M70" t="str">
        <f t="shared" si="4"/>
        <v/>
      </c>
    </row>
    <row r="71" spans="13:13" x14ac:dyDescent="0.2">
      <c r="M71" t="str">
        <f t="shared" si="4"/>
        <v/>
      </c>
    </row>
    <row r="72" spans="13:13" x14ac:dyDescent="0.2">
      <c r="M72" t="str">
        <f t="shared" si="4"/>
        <v/>
      </c>
    </row>
    <row r="73" spans="13:13" x14ac:dyDescent="0.2">
      <c r="M73" t="str">
        <f t="shared" si="4"/>
        <v/>
      </c>
    </row>
    <row r="74" spans="13:13" x14ac:dyDescent="0.2">
      <c r="M74" t="str">
        <f t="shared" si="4"/>
        <v/>
      </c>
    </row>
    <row r="75" spans="13:13" x14ac:dyDescent="0.2">
      <c r="M75" t="str">
        <f t="shared" si="4"/>
        <v/>
      </c>
    </row>
    <row r="76" spans="13:13" x14ac:dyDescent="0.2">
      <c r="M76" t="str">
        <f t="shared" si="4"/>
        <v/>
      </c>
    </row>
    <row r="77" spans="13:13" x14ac:dyDescent="0.2">
      <c r="M77" t="str">
        <f t="shared" si="4"/>
        <v/>
      </c>
    </row>
    <row r="78" spans="13:13" x14ac:dyDescent="0.2">
      <c r="M78" t="str">
        <f t="shared" si="4"/>
        <v/>
      </c>
    </row>
    <row r="79" spans="13:13" x14ac:dyDescent="0.2">
      <c r="M79" t="str">
        <f t="shared" si="4"/>
        <v/>
      </c>
    </row>
    <row r="80" spans="13:13" x14ac:dyDescent="0.2">
      <c r="M80" t="str">
        <f t="shared" si="4"/>
        <v/>
      </c>
    </row>
    <row r="81" spans="13:13" x14ac:dyDescent="0.2">
      <c r="M81" t="str">
        <f t="shared" si="4"/>
        <v/>
      </c>
    </row>
    <row r="82" spans="13:13" x14ac:dyDescent="0.2">
      <c r="M82" t="str">
        <f t="shared" si="4"/>
        <v/>
      </c>
    </row>
    <row r="83" spans="13:13" x14ac:dyDescent="0.2">
      <c r="M83" t="str">
        <f t="shared" si="4"/>
        <v/>
      </c>
    </row>
    <row r="84" spans="13:13" x14ac:dyDescent="0.2">
      <c r="M84" t="str">
        <f t="shared" si="4"/>
        <v/>
      </c>
    </row>
    <row r="85" spans="13:13" x14ac:dyDescent="0.2">
      <c r="M85" t="str">
        <f t="shared" si="4"/>
        <v/>
      </c>
    </row>
    <row r="86" spans="13:13" x14ac:dyDescent="0.2">
      <c r="M86" t="str">
        <f t="shared" si="4"/>
        <v/>
      </c>
    </row>
    <row r="87" spans="13:13" x14ac:dyDescent="0.2">
      <c r="M87" t="str">
        <f t="shared" si="4"/>
        <v/>
      </c>
    </row>
    <row r="88" spans="13:13" x14ac:dyDescent="0.2">
      <c r="M88" t="str">
        <f t="shared" si="4"/>
        <v/>
      </c>
    </row>
    <row r="89" spans="13:13" x14ac:dyDescent="0.2">
      <c r="M89" t="str">
        <f t="shared" si="4"/>
        <v/>
      </c>
    </row>
    <row r="90" spans="13:13" x14ac:dyDescent="0.2">
      <c r="M90" t="str">
        <f t="shared" si="4"/>
        <v/>
      </c>
    </row>
    <row r="91" spans="13:13" x14ac:dyDescent="0.2">
      <c r="M91" t="str">
        <f t="shared" si="4"/>
        <v/>
      </c>
    </row>
    <row r="92" spans="13:13" x14ac:dyDescent="0.2">
      <c r="M92" t="str">
        <f t="shared" si="4"/>
        <v/>
      </c>
    </row>
    <row r="93" spans="13:13" x14ac:dyDescent="0.2">
      <c r="M93" t="str">
        <f t="shared" si="4"/>
        <v/>
      </c>
    </row>
    <row r="94" spans="13:13" x14ac:dyDescent="0.2">
      <c r="M94" t="str">
        <f t="shared" si="4"/>
        <v/>
      </c>
    </row>
    <row r="95" spans="13:13" x14ac:dyDescent="0.2">
      <c r="M95" t="str">
        <f t="shared" si="4"/>
        <v/>
      </c>
    </row>
    <row r="96" spans="13:13" x14ac:dyDescent="0.2">
      <c r="M96" t="str">
        <f t="shared" si="4"/>
        <v/>
      </c>
    </row>
    <row r="97" spans="13:13" x14ac:dyDescent="0.2">
      <c r="M97" t="str">
        <f t="shared" si="4"/>
        <v/>
      </c>
    </row>
    <row r="98" spans="13:13" x14ac:dyDescent="0.2">
      <c r="M98" t="str">
        <f t="shared" si="4"/>
        <v/>
      </c>
    </row>
    <row r="99" spans="13:13" x14ac:dyDescent="0.2">
      <c r="M99" t="str">
        <f t="shared" si="4"/>
        <v/>
      </c>
    </row>
    <row r="100" spans="13:13" x14ac:dyDescent="0.2">
      <c r="M100" t="str">
        <f t="shared" si="4"/>
        <v/>
      </c>
    </row>
    <row r="101" spans="13:13" x14ac:dyDescent="0.2">
      <c r="M101" t="str">
        <f t="shared" si="4"/>
        <v/>
      </c>
    </row>
    <row r="102" spans="13:13" x14ac:dyDescent="0.2">
      <c r="M102" t="str">
        <f t="shared" si="4"/>
        <v/>
      </c>
    </row>
    <row r="103" spans="13:13" x14ac:dyDescent="0.2">
      <c r="M103" t="str">
        <f t="shared" si="4"/>
        <v/>
      </c>
    </row>
    <row r="104" spans="13:13" x14ac:dyDescent="0.2">
      <c r="M104" t="str">
        <f t="shared" si="4"/>
        <v/>
      </c>
    </row>
    <row r="105" spans="13:13" x14ac:dyDescent="0.2">
      <c r="M105" t="str">
        <f t="shared" si="4"/>
        <v/>
      </c>
    </row>
    <row r="106" spans="13:13" x14ac:dyDescent="0.2">
      <c r="M106" t="str">
        <f t="shared" si="4"/>
        <v/>
      </c>
    </row>
    <row r="107" spans="13:13" x14ac:dyDescent="0.2">
      <c r="M107" t="str">
        <f t="shared" si="4"/>
        <v/>
      </c>
    </row>
    <row r="108" spans="13:13" x14ac:dyDescent="0.2">
      <c r="M108" t="str">
        <f t="shared" si="4"/>
        <v/>
      </c>
    </row>
    <row r="109" spans="13:13" x14ac:dyDescent="0.2">
      <c r="M109" t="str">
        <f t="shared" si="4"/>
        <v/>
      </c>
    </row>
    <row r="110" spans="13:13" x14ac:dyDescent="0.2">
      <c r="M110" t="str">
        <f t="shared" si="4"/>
        <v/>
      </c>
    </row>
    <row r="111" spans="13:13" x14ac:dyDescent="0.2">
      <c r="M111" t="str">
        <f t="shared" si="4"/>
        <v/>
      </c>
    </row>
    <row r="112" spans="13:13" x14ac:dyDescent="0.2">
      <c r="M112" t="str">
        <f t="shared" si="4"/>
        <v/>
      </c>
    </row>
    <row r="113" spans="13:13" x14ac:dyDescent="0.2">
      <c r="M113" t="str">
        <f t="shared" si="4"/>
        <v/>
      </c>
    </row>
    <row r="114" spans="13:13" x14ac:dyDescent="0.2">
      <c r="M114" t="str">
        <f t="shared" si="4"/>
        <v/>
      </c>
    </row>
    <row r="115" spans="13:13" x14ac:dyDescent="0.2">
      <c r="M115" t="str">
        <f t="shared" si="4"/>
        <v/>
      </c>
    </row>
    <row r="116" spans="13:13" x14ac:dyDescent="0.2">
      <c r="M116" t="str">
        <f t="shared" si="4"/>
        <v/>
      </c>
    </row>
    <row r="117" spans="13:13" x14ac:dyDescent="0.2">
      <c r="M117" t="str">
        <f t="shared" si="4"/>
        <v/>
      </c>
    </row>
    <row r="118" spans="13:13" x14ac:dyDescent="0.2">
      <c r="M118" t="str">
        <f t="shared" si="4"/>
        <v/>
      </c>
    </row>
    <row r="119" spans="13:13" x14ac:dyDescent="0.2">
      <c r="M119" t="str">
        <f t="shared" si="4"/>
        <v/>
      </c>
    </row>
    <row r="120" spans="13:13" x14ac:dyDescent="0.2">
      <c r="M120" t="str">
        <f t="shared" si="4"/>
        <v/>
      </c>
    </row>
    <row r="121" spans="13:13" x14ac:dyDescent="0.2">
      <c r="M121" t="str">
        <f t="shared" si="4"/>
        <v/>
      </c>
    </row>
    <row r="122" spans="13:13" x14ac:dyDescent="0.2">
      <c r="M122" t="str">
        <f t="shared" si="4"/>
        <v/>
      </c>
    </row>
    <row r="123" spans="13:13" x14ac:dyDescent="0.2">
      <c r="M123" t="str">
        <f t="shared" si="4"/>
        <v/>
      </c>
    </row>
    <row r="124" spans="13:13" x14ac:dyDescent="0.2">
      <c r="M124" t="str">
        <f t="shared" si="4"/>
        <v/>
      </c>
    </row>
    <row r="125" spans="13:13" x14ac:dyDescent="0.2">
      <c r="M125" t="str">
        <f t="shared" si="4"/>
        <v/>
      </c>
    </row>
    <row r="126" spans="13:13" x14ac:dyDescent="0.2">
      <c r="M126" t="str">
        <f t="shared" si="4"/>
        <v/>
      </c>
    </row>
    <row r="127" spans="13:13" x14ac:dyDescent="0.2">
      <c r="M127" t="str">
        <f t="shared" si="4"/>
        <v/>
      </c>
    </row>
    <row r="128" spans="13:13" x14ac:dyDescent="0.2">
      <c r="M128" t="str">
        <f t="shared" si="4"/>
        <v/>
      </c>
    </row>
    <row r="129" spans="13:13" x14ac:dyDescent="0.2">
      <c r="M129" t="str">
        <f t="shared" si="4"/>
        <v/>
      </c>
    </row>
    <row r="130" spans="13:13" x14ac:dyDescent="0.2">
      <c r="M130" t="str">
        <f t="shared" si="4"/>
        <v/>
      </c>
    </row>
    <row r="131" spans="13:13" x14ac:dyDescent="0.2">
      <c r="M131" t="str">
        <f t="shared" si="4"/>
        <v/>
      </c>
    </row>
    <row r="132" spans="13:13" x14ac:dyDescent="0.2">
      <c r="M132" t="str">
        <f t="shared" si="4"/>
        <v/>
      </c>
    </row>
    <row r="133" spans="13:13" x14ac:dyDescent="0.2">
      <c r="M133" t="str">
        <f t="shared" ref="M133:M196" si="5">IF(F133="","",IF(J133=0,"",$F133/L133))</f>
        <v/>
      </c>
    </row>
    <row r="134" spans="13:13" x14ac:dyDescent="0.2">
      <c r="M134" t="str">
        <f t="shared" si="5"/>
        <v/>
      </c>
    </row>
    <row r="135" spans="13:13" x14ac:dyDescent="0.2">
      <c r="M135" t="str">
        <f t="shared" si="5"/>
        <v/>
      </c>
    </row>
    <row r="136" spans="13:13" x14ac:dyDescent="0.2">
      <c r="M136" t="str">
        <f t="shared" si="5"/>
        <v/>
      </c>
    </row>
    <row r="137" spans="13:13" x14ac:dyDescent="0.2">
      <c r="M137" t="str">
        <f t="shared" si="5"/>
        <v/>
      </c>
    </row>
    <row r="138" spans="13:13" x14ac:dyDescent="0.2">
      <c r="M138" t="str">
        <f t="shared" si="5"/>
        <v/>
      </c>
    </row>
    <row r="139" spans="13:13" x14ac:dyDescent="0.2">
      <c r="M139" t="str">
        <f t="shared" si="5"/>
        <v/>
      </c>
    </row>
    <row r="140" spans="13:13" x14ac:dyDescent="0.2">
      <c r="M140" t="str">
        <f t="shared" si="5"/>
        <v/>
      </c>
    </row>
    <row r="141" spans="13:13" x14ac:dyDescent="0.2">
      <c r="M141" t="str">
        <f t="shared" si="5"/>
        <v/>
      </c>
    </row>
    <row r="142" spans="13:13" x14ac:dyDescent="0.2">
      <c r="M142" t="str">
        <f t="shared" si="5"/>
        <v/>
      </c>
    </row>
    <row r="143" spans="13:13" x14ac:dyDescent="0.2">
      <c r="M143" t="str">
        <f t="shared" si="5"/>
        <v/>
      </c>
    </row>
    <row r="144" spans="13:13" x14ac:dyDescent="0.2">
      <c r="M144" t="str">
        <f t="shared" si="5"/>
        <v/>
      </c>
    </row>
    <row r="145" spans="13:13" x14ac:dyDescent="0.2">
      <c r="M145" t="str">
        <f t="shared" si="5"/>
        <v/>
      </c>
    </row>
    <row r="146" spans="13:13" x14ac:dyDescent="0.2">
      <c r="M146" t="str">
        <f t="shared" si="5"/>
        <v/>
      </c>
    </row>
    <row r="147" spans="13:13" x14ac:dyDescent="0.2">
      <c r="M147" t="str">
        <f t="shared" si="5"/>
        <v/>
      </c>
    </row>
    <row r="148" spans="13:13" x14ac:dyDescent="0.2">
      <c r="M148" t="str">
        <f t="shared" si="5"/>
        <v/>
      </c>
    </row>
    <row r="149" spans="13:13" x14ac:dyDescent="0.2">
      <c r="M149" t="str">
        <f t="shared" si="5"/>
        <v/>
      </c>
    </row>
    <row r="150" spans="13:13" x14ac:dyDescent="0.2">
      <c r="M150" t="str">
        <f t="shared" si="5"/>
        <v/>
      </c>
    </row>
    <row r="151" spans="13:13" x14ac:dyDescent="0.2">
      <c r="M151" t="str">
        <f t="shared" si="5"/>
        <v/>
      </c>
    </row>
    <row r="152" spans="13:13" x14ac:dyDescent="0.2">
      <c r="M152" t="str">
        <f t="shared" si="5"/>
        <v/>
      </c>
    </row>
    <row r="153" spans="13:13" x14ac:dyDescent="0.2">
      <c r="M153" t="str">
        <f t="shared" si="5"/>
        <v/>
      </c>
    </row>
    <row r="154" spans="13:13" x14ac:dyDescent="0.2">
      <c r="M154" t="str">
        <f t="shared" si="5"/>
        <v/>
      </c>
    </row>
    <row r="155" spans="13:13" x14ac:dyDescent="0.2">
      <c r="M155" t="str">
        <f t="shared" si="5"/>
        <v/>
      </c>
    </row>
    <row r="156" spans="13:13" x14ac:dyDescent="0.2">
      <c r="M156" t="str">
        <f t="shared" si="5"/>
        <v/>
      </c>
    </row>
    <row r="157" spans="13:13" x14ac:dyDescent="0.2">
      <c r="M157" t="str">
        <f t="shared" si="5"/>
        <v/>
      </c>
    </row>
    <row r="158" spans="13:13" x14ac:dyDescent="0.2">
      <c r="M158" t="str">
        <f t="shared" si="5"/>
        <v/>
      </c>
    </row>
    <row r="159" spans="13:13" x14ac:dyDescent="0.2">
      <c r="M159" t="str">
        <f t="shared" si="5"/>
        <v/>
      </c>
    </row>
    <row r="160" spans="13:13" x14ac:dyDescent="0.2">
      <c r="M160" t="str">
        <f t="shared" si="5"/>
        <v/>
      </c>
    </row>
    <row r="161" spans="13:13" x14ac:dyDescent="0.2">
      <c r="M161" t="str">
        <f t="shared" si="5"/>
        <v/>
      </c>
    </row>
    <row r="162" spans="13:13" x14ac:dyDescent="0.2">
      <c r="M162" t="str">
        <f t="shared" si="5"/>
        <v/>
      </c>
    </row>
    <row r="163" spans="13:13" x14ac:dyDescent="0.2">
      <c r="M163" t="str">
        <f t="shared" si="5"/>
        <v/>
      </c>
    </row>
    <row r="164" spans="13:13" x14ac:dyDescent="0.2">
      <c r="M164" t="str">
        <f t="shared" si="5"/>
        <v/>
      </c>
    </row>
    <row r="165" spans="13:13" x14ac:dyDescent="0.2">
      <c r="M165" t="str">
        <f t="shared" si="5"/>
        <v/>
      </c>
    </row>
    <row r="166" spans="13:13" x14ac:dyDescent="0.2">
      <c r="M166" t="str">
        <f t="shared" si="5"/>
        <v/>
      </c>
    </row>
    <row r="167" spans="13:13" x14ac:dyDescent="0.2">
      <c r="M167" t="str">
        <f t="shared" si="5"/>
        <v/>
      </c>
    </row>
    <row r="168" spans="13:13" x14ac:dyDescent="0.2">
      <c r="M168" t="str">
        <f t="shared" si="5"/>
        <v/>
      </c>
    </row>
    <row r="169" spans="13:13" x14ac:dyDescent="0.2">
      <c r="M169" t="str">
        <f t="shared" si="5"/>
        <v/>
      </c>
    </row>
    <row r="170" spans="13:13" x14ac:dyDescent="0.2">
      <c r="M170" t="str">
        <f t="shared" si="5"/>
        <v/>
      </c>
    </row>
    <row r="171" spans="13:13" x14ac:dyDescent="0.2">
      <c r="M171" t="str">
        <f t="shared" si="5"/>
        <v/>
      </c>
    </row>
    <row r="172" spans="13:13" x14ac:dyDescent="0.2">
      <c r="M172" t="str">
        <f t="shared" si="5"/>
        <v/>
      </c>
    </row>
    <row r="173" spans="13:13" x14ac:dyDescent="0.2">
      <c r="M173" t="str">
        <f t="shared" si="5"/>
        <v/>
      </c>
    </row>
    <row r="174" spans="13:13" x14ac:dyDescent="0.2">
      <c r="M174" t="str">
        <f t="shared" si="5"/>
        <v/>
      </c>
    </row>
    <row r="175" spans="13:13" x14ac:dyDescent="0.2">
      <c r="M175" t="str">
        <f t="shared" si="5"/>
        <v/>
      </c>
    </row>
    <row r="176" spans="13:13" x14ac:dyDescent="0.2">
      <c r="M176" t="str">
        <f t="shared" si="5"/>
        <v/>
      </c>
    </row>
    <row r="177" spans="13:13" x14ac:dyDescent="0.2">
      <c r="M177" t="str">
        <f t="shared" si="5"/>
        <v/>
      </c>
    </row>
    <row r="178" spans="13:13" x14ac:dyDescent="0.2">
      <c r="M178" t="str">
        <f t="shared" si="5"/>
        <v/>
      </c>
    </row>
    <row r="179" spans="13:13" x14ac:dyDescent="0.2">
      <c r="M179" t="str">
        <f t="shared" si="5"/>
        <v/>
      </c>
    </row>
    <row r="180" spans="13:13" x14ac:dyDescent="0.2">
      <c r="M180" t="str">
        <f t="shared" si="5"/>
        <v/>
      </c>
    </row>
    <row r="181" spans="13:13" x14ac:dyDescent="0.2">
      <c r="M181" t="str">
        <f t="shared" si="5"/>
        <v/>
      </c>
    </row>
    <row r="182" spans="13:13" x14ac:dyDescent="0.2">
      <c r="M182" t="str">
        <f t="shared" si="5"/>
        <v/>
      </c>
    </row>
    <row r="183" spans="13:13" x14ac:dyDescent="0.2">
      <c r="M183" t="str">
        <f t="shared" si="5"/>
        <v/>
      </c>
    </row>
    <row r="184" spans="13:13" x14ac:dyDescent="0.2">
      <c r="M184" t="str">
        <f t="shared" si="5"/>
        <v/>
      </c>
    </row>
    <row r="185" spans="13:13" x14ac:dyDescent="0.2">
      <c r="M185" t="str">
        <f t="shared" si="5"/>
        <v/>
      </c>
    </row>
    <row r="186" spans="13:13" x14ac:dyDescent="0.2">
      <c r="M186" t="str">
        <f t="shared" si="5"/>
        <v/>
      </c>
    </row>
    <row r="187" spans="13:13" x14ac:dyDescent="0.2">
      <c r="M187" t="str">
        <f t="shared" si="5"/>
        <v/>
      </c>
    </row>
    <row r="188" spans="13:13" x14ac:dyDescent="0.2">
      <c r="M188" t="str">
        <f t="shared" si="5"/>
        <v/>
      </c>
    </row>
    <row r="189" spans="13:13" x14ac:dyDescent="0.2">
      <c r="M189" t="str">
        <f t="shared" si="5"/>
        <v/>
      </c>
    </row>
    <row r="190" spans="13:13" x14ac:dyDescent="0.2">
      <c r="M190" t="str">
        <f t="shared" si="5"/>
        <v/>
      </c>
    </row>
    <row r="191" spans="13:13" x14ac:dyDescent="0.2">
      <c r="M191" t="str">
        <f t="shared" si="5"/>
        <v/>
      </c>
    </row>
    <row r="192" spans="13:13" x14ac:dyDescent="0.2">
      <c r="M192" t="str">
        <f t="shared" si="5"/>
        <v/>
      </c>
    </row>
    <row r="193" spans="13:13" x14ac:dyDescent="0.2">
      <c r="M193" t="str">
        <f t="shared" si="5"/>
        <v/>
      </c>
    </row>
    <row r="194" spans="13:13" x14ac:dyDescent="0.2">
      <c r="M194" t="str">
        <f t="shared" si="5"/>
        <v/>
      </c>
    </row>
    <row r="195" spans="13:13" x14ac:dyDescent="0.2">
      <c r="M195" t="str">
        <f t="shared" si="5"/>
        <v/>
      </c>
    </row>
    <row r="196" spans="13:13" x14ac:dyDescent="0.2">
      <c r="M196" t="str">
        <f t="shared" si="5"/>
        <v/>
      </c>
    </row>
    <row r="197" spans="13:13" x14ac:dyDescent="0.2">
      <c r="M197" t="str">
        <f t="shared" ref="M197:M260" si="6">IF(F197="","",IF(J197=0,"",$F197/L197))</f>
        <v/>
      </c>
    </row>
    <row r="198" spans="13:13" x14ac:dyDescent="0.2">
      <c r="M198" t="str">
        <f t="shared" si="6"/>
        <v/>
      </c>
    </row>
    <row r="199" spans="13:13" x14ac:dyDescent="0.2">
      <c r="M199" t="str">
        <f t="shared" si="6"/>
        <v/>
      </c>
    </row>
    <row r="200" spans="13:13" x14ac:dyDescent="0.2">
      <c r="M200" t="str">
        <f t="shared" si="6"/>
        <v/>
      </c>
    </row>
    <row r="201" spans="13:13" x14ac:dyDescent="0.2">
      <c r="M201" t="str">
        <f t="shared" si="6"/>
        <v/>
      </c>
    </row>
    <row r="202" spans="13:13" x14ac:dyDescent="0.2">
      <c r="M202" t="str">
        <f t="shared" si="6"/>
        <v/>
      </c>
    </row>
    <row r="203" spans="13:13" x14ac:dyDescent="0.2">
      <c r="M203" t="str">
        <f t="shared" si="6"/>
        <v/>
      </c>
    </row>
    <row r="204" spans="13:13" x14ac:dyDescent="0.2">
      <c r="M204" t="str">
        <f t="shared" si="6"/>
        <v/>
      </c>
    </row>
    <row r="205" spans="13:13" x14ac:dyDescent="0.2">
      <c r="M205" t="str">
        <f t="shared" si="6"/>
        <v/>
      </c>
    </row>
    <row r="206" spans="13:13" x14ac:dyDescent="0.2">
      <c r="M206" t="str">
        <f t="shared" si="6"/>
        <v/>
      </c>
    </row>
    <row r="207" spans="13:13" x14ac:dyDescent="0.2">
      <c r="M207" t="str">
        <f t="shared" si="6"/>
        <v/>
      </c>
    </row>
    <row r="208" spans="13:13" x14ac:dyDescent="0.2">
      <c r="M208" t="str">
        <f t="shared" si="6"/>
        <v/>
      </c>
    </row>
    <row r="209" spans="13:13" x14ac:dyDescent="0.2">
      <c r="M209" t="str">
        <f t="shared" si="6"/>
        <v/>
      </c>
    </row>
    <row r="210" spans="13:13" x14ac:dyDescent="0.2">
      <c r="M210" t="str">
        <f t="shared" si="6"/>
        <v/>
      </c>
    </row>
    <row r="211" spans="13:13" x14ac:dyDescent="0.2">
      <c r="M211" t="str">
        <f t="shared" si="6"/>
        <v/>
      </c>
    </row>
    <row r="212" spans="13:13" x14ac:dyDescent="0.2">
      <c r="M212" t="str">
        <f t="shared" si="6"/>
        <v/>
      </c>
    </row>
    <row r="213" spans="13:13" x14ac:dyDescent="0.2">
      <c r="M213" t="str">
        <f t="shared" si="6"/>
        <v/>
      </c>
    </row>
    <row r="214" spans="13:13" x14ac:dyDescent="0.2">
      <c r="M214" t="str">
        <f t="shared" si="6"/>
        <v/>
      </c>
    </row>
    <row r="215" spans="13:13" x14ac:dyDescent="0.2">
      <c r="M215" t="str">
        <f t="shared" si="6"/>
        <v/>
      </c>
    </row>
    <row r="216" spans="13:13" x14ac:dyDescent="0.2">
      <c r="M216" t="str">
        <f t="shared" si="6"/>
        <v/>
      </c>
    </row>
    <row r="217" spans="13:13" x14ac:dyDescent="0.2">
      <c r="M217" t="str">
        <f t="shared" si="6"/>
        <v/>
      </c>
    </row>
    <row r="218" spans="13:13" x14ac:dyDescent="0.2">
      <c r="M218" t="str">
        <f t="shared" si="6"/>
        <v/>
      </c>
    </row>
    <row r="219" spans="13:13" x14ac:dyDescent="0.2">
      <c r="M219" t="str">
        <f t="shared" si="6"/>
        <v/>
      </c>
    </row>
    <row r="220" spans="13:13" x14ac:dyDescent="0.2">
      <c r="M220" t="str">
        <f t="shared" si="6"/>
        <v/>
      </c>
    </row>
    <row r="221" spans="13:13" x14ac:dyDescent="0.2">
      <c r="M221" t="str">
        <f t="shared" si="6"/>
        <v/>
      </c>
    </row>
    <row r="222" spans="13:13" x14ac:dyDescent="0.2">
      <c r="M222" t="str">
        <f t="shared" si="6"/>
        <v/>
      </c>
    </row>
    <row r="223" spans="13:13" x14ac:dyDescent="0.2">
      <c r="M223" t="str">
        <f t="shared" si="6"/>
        <v/>
      </c>
    </row>
    <row r="224" spans="13:13" x14ac:dyDescent="0.2">
      <c r="M224" t="str">
        <f t="shared" si="6"/>
        <v/>
      </c>
    </row>
    <row r="225" spans="13:13" x14ac:dyDescent="0.2">
      <c r="M225" t="str">
        <f t="shared" si="6"/>
        <v/>
      </c>
    </row>
    <row r="226" spans="13:13" x14ac:dyDescent="0.2">
      <c r="M226" t="str">
        <f t="shared" si="6"/>
        <v/>
      </c>
    </row>
    <row r="227" spans="13:13" x14ac:dyDescent="0.2">
      <c r="M227" t="str">
        <f t="shared" si="6"/>
        <v/>
      </c>
    </row>
    <row r="228" spans="13:13" x14ac:dyDescent="0.2">
      <c r="M228" t="str">
        <f t="shared" si="6"/>
        <v/>
      </c>
    </row>
    <row r="229" spans="13:13" x14ac:dyDescent="0.2">
      <c r="M229" t="str">
        <f t="shared" si="6"/>
        <v/>
      </c>
    </row>
    <row r="230" spans="13:13" x14ac:dyDescent="0.2">
      <c r="M230" t="str">
        <f t="shared" si="6"/>
        <v/>
      </c>
    </row>
    <row r="231" spans="13:13" x14ac:dyDescent="0.2">
      <c r="M231" t="str">
        <f t="shared" si="6"/>
        <v/>
      </c>
    </row>
    <row r="232" spans="13:13" x14ac:dyDescent="0.2">
      <c r="M232" t="str">
        <f t="shared" si="6"/>
        <v/>
      </c>
    </row>
    <row r="233" spans="13:13" x14ac:dyDescent="0.2">
      <c r="M233" t="str">
        <f t="shared" si="6"/>
        <v/>
      </c>
    </row>
    <row r="234" spans="13:13" x14ac:dyDescent="0.2">
      <c r="M234" t="str">
        <f t="shared" si="6"/>
        <v/>
      </c>
    </row>
    <row r="235" spans="13:13" x14ac:dyDescent="0.2">
      <c r="M235" t="str">
        <f t="shared" si="6"/>
        <v/>
      </c>
    </row>
    <row r="236" spans="13:13" x14ac:dyDescent="0.2">
      <c r="M236" t="str">
        <f t="shared" si="6"/>
        <v/>
      </c>
    </row>
    <row r="237" spans="13:13" x14ac:dyDescent="0.2">
      <c r="M237" t="str">
        <f t="shared" si="6"/>
        <v/>
      </c>
    </row>
    <row r="238" spans="13:13" x14ac:dyDescent="0.2">
      <c r="M238" t="str">
        <f t="shared" si="6"/>
        <v/>
      </c>
    </row>
    <row r="239" spans="13:13" x14ac:dyDescent="0.2">
      <c r="M239" t="str">
        <f t="shared" si="6"/>
        <v/>
      </c>
    </row>
    <row r="240" spans="13:13" x14ac:dyDescent="0.2">
      <c r="M240" t="str">
        <f t="shared" si="6"/>
        <v/>
      </c>
    </row>
    <row r="241" spans="13:13" x14ac:dyDescent="0.2">
      <c r="M241" t="str">
        <f t="shared" si="6"/>
        <v/>
      </c>
    </row>
    <row r="242" spans="13:13" x14ac:dyDescent="0.2">
      <c r="M242" t="str">
        <f t="shared" si="6"/>
        <v/>
      </c>
    </row>
    <row r="243" spans="13:13" x14ac:dyDescent="0.2">
      <c r="M243" t="str">
        <f t="shared" si="6"/>
        <v/>
      </c>
    </row>
    <row r="244" spans="13:13" x14ac:dyDescent="0.2">
      <c r="M244" t="str">
        <f t="shared" si="6"/>
        <v/>
      </c>
    </row>
    <row r="245" spans="13:13" x14ac:dyDescent="0.2">
      <c r="M245" t="str">
        <f t="shared" si="6"/>
        <v/>
      </c>
    </row>
    <row r="246" spans="13:13" x14ac:dyDescent="0.2">
      <c r="M246" t="str">
        <f t="shared" si="6"/>
        <v/>
      </c>
    </row>
    <row r="247" spans="13:13" x14ac:dyDescent="0.2">
      <c r="M247" t="str">
        <f t="shared" si="6"/>
        <v/>
      </c>
    </row>
    <row r="248" spans="13:13" x14ac:dyDescent="0.2">
      <c r="M248" t="str">
        <f t="shared" si="6"/>
        <v/>
      </c>
    </row>
    <row r="249" spans="13:13" x14ac:dyDescent="0.2">
      <c r="M249" t="str">
        <f t="shared" si="6"/>
        <v/>
      </c>
    </row>
    <row r="250" spans="13:13" x14ac:dyDescent="0.2">
      <c r="M250" t="str">
        <f t="shared" si="6"/>
        <v/>
      </c>
    </row>
    <row r="251" spans="13:13" x14ac:dyDescent="0.2">
      <c r="M251" t="str">
        <f t="shared" si="6"/>
        <v/>
      </c>
    </row>
    <row r="252" spans="13:13" x14ac:dyDescent="0.2">
      <c r="M252" t="str">
        <f t="shared" si="6"/>
        <v/>
      </c>
    </row>
    <row r="253" spans="13:13" x14ac:dyDescent="0.2">
      <c r="M253" t="str">
        <f t="shared" si="6"/>
        <v/>
      </c>
    </row>
    <row r="254" spans="13:13" x14ac:dyDescent="0.2">
      <c r="M254" t="str">
        <f t="shared" si="6"/>
        <v/>
      </c>
    </row>
    <row r="255" spans="13:13" x14ac:dyDescent="0.2">
      <c r="M255" t="str">
        <f t="shared" si="6"/>
        <v/>
      </c>
    </row>
    <row r="256" spans="13:13" x14ac:dyDescent="0.2">
      <c r="M256" t="str">
        <f t="shared" si="6"/>
        <v/>
      </c>
    </row>
    <row r="257" spans="13:13" x14ac:dyDescent="0.2">
      <c r="M257" t="str">
        <f t="shared" si="6"/>
        <v/>
      </c>
    </row>
    <row r="258" spans="13:13" x14ac:dyDescent="0.2">
      <c r="M258" t="str">
        <f t="shared" si="6"/>
        <v/>
      </c>
    </row>
    <row r="259" spans="13:13" x14ac:dyDescent="0.2">
      <c r="M259" t="str">
        <f t="shared" si="6"/>
        <v/>
      </c>
    </row>
    <row r="260" spans="13:13" x14ac:dyDescent="0.2">
      <c r="M260" t="str">
        <f t="shared" si="6"/>
        <v/>
      </c>
    </row>
    <row r="261" spans="13:13" x14ac:dyDescent="0.2">
      <c r="M261" t="str">
        <f t="shared" ref="M261:M324" si="7">IF(F261="","",IF(J261=0,"",$F261/L261))</f>
        <v/>
      </c>
    </row>
    <row r="262" spans="13:13" x14ac:dyDescent="0.2">
      <c r="M262" t="str">
        <f t="shared" si="7"/>
        <v/>
      </c>
    </row>
    <row r="263" spans="13:13" x14ac:dyDescent="0.2">
      <c r="M263" t="str">
        <f t="shared" si="7"/>
        <v/>
      </c>
    </row>
    <row r="264" spans="13:13" x14ac:dyDescent="0.2">
      <c r="M264" t="str">
        <f t="shared" si="7"/>
        <v/>
      </c>
    </row>
    <row r="265" spans="13:13" x14ac:dyDescent="0.2">
      <c r="M265" t="str">
        <f t="shared" si="7"/>
        <v/>
      </c>
    </row>
    <row r="266" spans="13:13" x14ac:dyDescent="0.2">
      <c r="M266" t="str">
        <f t="shared" si="7"/>
        <v/>
      </c>
    </row>
    <row r="267" spans="13:13" x14ac:dyDescent="0.2">
      <c r="M267" t="str">
        <f t="shared" si="7"/>
        <v/>
      </c>
    </row>
    <row r="268" spans="13:13" x14ac:dyDescent="0.2">
      <c r="M268" t="str">
        <f t="shared" si="7"/>
        <v/>
      </c>
    </row>
    <row r="269" spans="13:13" x14ac:dyDescent="0.2">
      <c r="M269" t="str">
        <f t="shared" si="7"/>
        <v/>
      </c>
    </row>
    <row r="270" spans="13:13" x14ac:dyDescent="0.2">
      <c r="M270" t="str">
        <f t="shared" si="7"/>
        <v/>
      </c>
    </row>
    <row r="271" spans="13:13" x14ac:dyDescent="0.2">
      <c r="M271" t="str">
        <f t="shared" si="7"/>
        <v/>
      </c>
    </row>
    <row r="272" spans="13:13" x14ac:dyDescent="0.2">
      <c r="M272" t="str">
        <f t="shared" si="7"/>
        <v/>
      </c>
    </row>
    <row r="273" spans="13:13" x14ac:dyDescent="0.2">
      <c r="M273" t="str">
        <f t="shared" si="7"/>
        <v/>
      </c>
    </row>
    <row r="274" spans="13:13" x14ac:dyDescent="0.2">
      <c r="M274" t="str">
        <f t="shared" si="7"/>
        <v/>
      </c>
    </row>
    <row r="275" spans="13:13" x14ac:dyDescent="0.2">
      <c r="M275" t="str">
        <f t="shared" si="7"/>
        <v/>
      </c>
    </row>
    <row r="276" spans="13:13" x14ac:dyDescent="0.2">
      <c r="M276" t="str">
        <f t="shared" si="7"/>
        <v/>
      </c>
    </row>
    <row r="277" spans="13:13" x14ac:dyDescent="0.2">
      <c r="M277" t="str">
        <f t="shared" si="7"/>
        <v/>
      </c>
    </row>
    <row r="278" spans="13:13" x14ac:dyDescent="0.2">
      <c r="M278" t="str">
        <f t="shared" si="7"/>
        <v/>
      </c>
    </row>
    <row r="279" spans="13:13" x14ac:dyDescent="0.2">
      <c r="M279" t="str">
        <f t="shared" si="7"/>
        <v/>
      </c>
    </row>
    <row r="280" spans="13:13" x14ac:dyDescent="0.2">
      <c r="M280" t="str">
        <f t="shared" si="7"/>
        <v/>
      </c>
    </row>
    <row r="281" spans="13:13" x14ac:dyDescent="0.2">
      <c r="M281" t="str">
        <f t="shared" si="7"/>
        <v/>
      </c>
    </row>
    <row r="282" spans="13:13" x14ac:dyDescent="0.2">
      <c r="M282" t="str">
        <f t="shared" si="7"/>
        <v/>
      </c>
    </row>
    <row r="283" spans="13:13" x14ac:dyDescent="0.2">
      <c r="M283" t="str">
        <f t="shared" si="7"/>
        <v/>
      </c>
    </row>
    <row r="284" spans="13:13" x14ac:dyDescent="0.2">
      <c r="M284" t="str">
        <f t="shared" si="7"/>
        <v/>
      </c>
    </row>
    <row r="285" spans="13:13" x14ac:dyDescent="0.2">
      <c r="M285" t="str">
        <f t="shared" si="7"/>
        <v/>
      </c>
    </row>
    <row r="286" spans="13:13" x14ac:dyDescent="0.2">
      <c r="M286" t="str">
        <f t="shared" si="7"/>
        <v/>
      </c>
    </row>
    <row r="287" spans="13:13" x14ac:dyDescent="0.2">
      <c r="M287" t="str">
        <f t="shared" si="7"/>
        <v/>
      </c>
    </row>
    <row r="288" spans="13:13" x14ac:dyDescent="0.2">
      <c r="M288" t="str">
        <f t="shared" si="7"/>
        <v/>
      </c>
    </row>
    <row r="289" spans="13:13" x14ac:dyDescent="0.2">
      <c r="M289" t="str">
        <f t="shared" si="7"/>
        <v/>
      </c>
    </row>
    <row r="290" spans="13:13" x14ac:dyDescent="0.2">
      <c r="M290" t="str">
        <f t="shared" si="7"/>
        <v/>
      </c>
    </row>
    <row r="291" spans="13:13" x14ac:dyDescent="0.2">
      <c r="M291" t="str">
        <f t="shared" si="7"/>
        <v/>
      </c>
    </row>
    <row r="292" spans="13:13" x14ac:dyDescent="0.2">
      <c r="M292" t="str">
        <f t="shared" si="7"/>
        <v/>
      </c>
    </row>
    <row r="293" spans="13:13" x14ac:dyDescent="0.2">
      <c r="M293" t="str">
        <f t="shared" si="7"/>
        <v/>
      </c>
    </row>
    <row r="294" spans="13:13" x14ac:dyDescent="0.2">
      <c r="M294" t="str">
        <f t="shared" si="7"/>
        <v/>
      </c>
    </row>
    <row r="295" spans="13:13" x14ac:dyDescent="0.2">
      <c r="M295" t="str">
        <f t="shared" si="7"/>
        <v/>
      </c>
    </row>
    <row r="296" spans="13:13" x14ac:dyDescent="0.2">
      <c r="M296" t="str">
        <f t="shared" si="7"/>
        <v/>
      </c>
    </row>
    <row r="297" spans="13:13" x14ac:dyDescent="0.2">
      <c r="M297" t="str">
        <f t="shared" si="7"/>
        <v/>
      </c>
    </row>
    <row r="298" spans="13:13" x14ac:dyDescent="0.2">
      <c r="M298" t="str">
        <f t="shared" si="7"/>
        <v/>
      </c>
    </row>
    <row r="299" spans="13:13" x14ac:dyDescent="0.2">
      <c r="M299" t="str">
        <f t="shared" si="7"/>
        <v/>
      </c>
    </row>
    <row r="300" spans="13:13" x14ac:dyDescent="0.2">
      <c r="M300" t="str">
        <f t="shared" si="7"/>
        <v/>
      </c>
    </row>
    <row r="301" spans="13:13" x14ac:dyDescent="0.2">
      <c r="M301" t="str">
        <f t="shared" si="7"/>
        <v/>
      </c>
    </row>
    <row r="302" spans="13:13" x14ac:dyDescent="0.2">
      <c r="M302" t="str">
        <f t="shared" si="7"/>
        <v/>
      </c>
    </row>
    <row r="303" spans="13:13" x14ac:dyDescent="0.2">
      <c r="M303" t="str">
        <f t="shared" si="7"/>
        <v/>
      </c>
    </row>
    <row r="304" spans="13:13" x14ac:dyDescent="0.2">
      <c r="M304" t="str">
        <f t="shared" si="7"/>
        <v/>
      </c>
    </row>
    <row r="305" spans="13:13" x14ac:dyDescent="0.2">
      <c r="M305" t="str">
        <f t="shared" si="7"/>
        <v/>
      </c>
    </row>
    <row r="306" spans="13:13" x14ac:dyDescent="0.2">
      <c r="M306" t="str">
        <f t="shared" si="7"/>
        <v/>
      </c>
    </row>
    <row r="307" spans="13:13" x14ac:dyDescent="0.2">
      <c r="M307" t="str">
        <f t="shared" si="7"/>
        <v/>
      </c>
    </row>
    <row r="308" spans="13:13" x14ac:dyDescent="0.2">
      <c r="M308" t="str">
        <f t="shared" si="7"/>
        <v/>
      </c>
    </row>
    <row r="309" spans="13:13" x14ac:dyDescent="0.2">
      <c r="M309" t="str">
        <f t="shared" si="7"/>
        <v/>
      </c>
    </row>
    <row r="310" spans="13:13" x14ac:dyDescent="0.2">
      <c r="M310" t="str">
        <f t="shared" si="7"/>
        <v/>
      </c>
    </row>
    <row r="311" spans="13:13" x14ac:dyDescent="0.2">
      <c r="M311" t="str">
        <f t="shared" si="7"/>
        <v/>
      </c>
    </row>
    <row r="312" spans="13:13" x14ac:dyDescent="0.2">
      <c r="M312" t="str">
        <f t="shared" si="7"/>
        <v/>
      </c>
    </row>
    <row r="313" spans="13:13" x14ac:dyDescent="0.2">
      <c r="M313" t="str">
        <f t="shared" si="7"/>
        <v/>
      </c>
    </row>
    <row r="314" spans="13:13" x14ac:dyDescent="0.2">
      <c r="M314" t="str">
        <f t="shared" si="7"/>
        <v/>
      </c>
    </row>
    <row r="315" spans="13:13" x14ac:dyDescent="0.2">
      <c r="M315" t="str">
        <f t="shared" si="7"/>
        <v/>
      </c>
    </row>
    <row r="316" spans="13:13" x14ac:dyDescent="0.2">
      <c r="M316" t="str">
        <f t="shared" si="7"/>
        <v/>
      </c>
    </row>
    <row r="317" spans="13:13" x14ac:dyDescent="0.2">
      <c r="M317" t="str">
        <f t="shared" si="7"/>
        <v/>
      </c>
    </row>
    <row r="318" spans="13:13" x14ac:dyDescent="0.2">
      <c r="M318" t="str">
        <f t="shared" si="7"/>
        <v/>
      </c>
    </row>
    <row r="319" spans="13:13" x14ac:dyDescent="0.2">
      <c r="M319" t="str">
        <f t="shared" si="7"/>
        <v/>
      </c>
    </row>
    <row r="320" spans="13:13" x14ac:dyDescent="0.2">
      <c r="M320" t="str">
        <f t="shared" si="7"/>
        <v/>
      </c>
    </row>
    <row r="321" spans="13:13" x14ac:dyDescent="0.2">
      <c r="M321" t="str">
        <f t="shared" si="7"/>
        <v/>
      </c>
    </row>
    <row r="322" spans="13:13" x14ac:dyDescent="0.2">
      <c r="M322" t="str">
        <f t="shared" si="7"/>
        <v/>
      </c>
    </row>
    <row r="323" spans="13:13" x14ac:dyDescent="0.2">
      <c r="M323" t="str">
        <f t="shared" si="7"/>
        <v/>
      </c>
    </row>
    <row r="324" spans="13:13" x14ac:dyDescent="0.2">
      <c r="M324" t="str">
        <f t="shared" si="7"/>
        <v/>
      </c>
    </row>
    <row r="325" spans="13:13" x14ac:dyDescent="0.2">
      <c r="M325" t="str">
        <f t="shared" ref="M325:M388" si="8">IF(F325="","",IF(J325=0,"",$F325/L325))</f>
        <v/>
      </c>
    </row>
    <row r="326" spans="13:13" x14ac:dyDescent="0.2">
      <c r="M326" t="str">
        <f t="shared" si="8"/>
        <v/>
      </c>
    </row>
    <row r="327" spans="13:13" x14ac:dyDescent="0.2">
      <c r="M327" t="str">
        <f t="shared" si="8"/>
        <v/>
      </c>
    </row>
    <row r="328" spans="13:13" x14ac:dyDescent="0.2">
      <c r="M328" t="str">
        <f t="shared" si="8"/>
        <v/>
      </c>
    </row>
    <row r="329" spans="13:13" x14ac:dyDescent="0.2">
      <c r="M329" t="str">
        <f t="shared" si="8"/>
        <v/>
      </c>
    </row>
    <row r="330" spans="13:13" x14ac:dyDescent="0.2">
      <c r="M330" t="str">
        <f t="shared" si="8"/>
        <v/>
      </c>
    </row>
    <row r="331" spans="13:13" x14ac:dyDescent="0.2">
      <c r="M331" t="str">
        <f t="shared" si="8"/>
        <v/>
      </c>
    </row>
    <row r="332" spans="13:13" x14ac:dyDescent="0.2">
      <c r="M332" t="str">
        <f t="shared" si="8"/>
        <v/>
      </c>
    </row>
    <row r="333" spans="13:13" x14ac:dyDescent="0.2">
      <c r="M333" t="str">
        <f t="shared" si="8"/>
        <v/>
      </c>
    </row>
    <row r="334" spans="13:13" x14ac:dyDescent="0.2">
      <c r="M334" t="str">
        <f t="shared" si="8"/>
        <v/>
      </c>
    </row>
    <row r="335" spans="13:13" x14ac:dyDescent="0.2">
      <c r="M335" t="str">
        <f t="shared" si="8"/>
        <v/>
      </c>
    </row>
    <row r="336" spans="13:13" x14ac:dyDescent="0.2">
      <c r="M336" t="str">
        <f t="shared" si="8"/>
        <v/>
      </c>
    </row>
    <row r="337" spans="13:13" x14ac:dyDescent="0.2">
      <c r="M337" t="str">
        <f t="shared" si="8"/>
        <v/>
      </c>
    </row>
    <row r="338" spans="13:13" x14ac:dyDescent="0.2">
      <c r="M338" t="str">
        <f t="shared" si="8"/>
        <v/>
      </c>
    </row>
    <row r="339" spans="13:13" x14ac:dyDescent="0.2">
      <c r="M339" t="str">
        <f t="shared" si="8"/>
        <v/>
      </c>
    </row>
    <row r="340" spans="13:13" x14ac:dyDescent="0.2">
      <c r="M340" t="str">
        <f t="shared" si="8"/>
        <v/>
      </c>
    </row>
    <row r="341" spans="13:13" x14ac:dyDescent="0.2">
      <c r="M341" t="str">
        <f t="shared" si="8"/>
        <v/>
      </c>
    </row>
    <row r="342" spans="13:13" x14ac:dyDescent="0.2">
      <c r="M342" t="str">
        <f t="shared" si="8"/>
        <v/>
      </c>
    </row>
    <row r="343" spans="13:13" x14ac:dyDescent="0.2">
      <c r="M343" t="str">
        <f t="shared" si="8"/>
        <v/>
      </c>
    </row>
    <row r="344" spans="13:13" x14ac:dyDescent="0.2">
      <c r="M344" t="str">
        <f t="shared" si="8"/>
        <v/>
      </c>
    </row>
    <row r="345" spans="13:13" x14ac:dyDescent="0.2">
      <c r="M345" t="str">
        <f t="shared" si="8"/>
        <v/>
      </c>
    </row>
    <row r="346" spans="13:13" x14ac:dyDescent="0.2">
      <c r="M346" t="str">
        <f t="shared" si="8"/>
        <v/>
      </c>
    </row>
    <row r="347" spans="13:13" x14ac:dyDescent="0.2">
      <c r="M347" t="str">
        <f t="shared" si="8"/>
        <v/>
      </c>
    </row>
    <row r="348" spans="13:13" x14ac:dyDescent="0.2">
      <c r="M348" t="str">
        <f t="shared" si="8"/>
        <v/>
      </c>
    </row>
    <row r="349" spans="13:13" x14ac:dyDescent="0.2">
      <c r="M349" t="str">
        <f t="shared" si="8"/>
        <v/>
      </c>
    </row>
    <row r="350" spans="13:13" x14ac:dyDescent="0.2">
      <c r="M350" t="str">
        <f t="shared" si="8"/>
        <v/>
      </c>
    </row>
    <row r="351" spans="13:13" x14ac:dyDescent="0.2">
      <c r="M351" t="str">
        <f t="shared" si="8"/>
        <v/>
      </c>
    </row>
    <row r="352" spans="13:13" x14ac:dyDescent="0.2">
      <c r="M352" t="str">
        <f t="shared" si="8"/>
        <v/>
      </c>
    </row>
    <row r="353" spans="13:13" x14ac:dyDescent="0.2">
      <c r="M353" t="str">
        <f t="shared" si="8"/>
        <v/>
      </c>
    </row>
    <row r="354" spans="13:13" x14ac:dyDescent="0.2">
      <c r="M354" t="str">
        <f t="shared" si="8"/>
        <v/>
      </c>
    </row>
    <row r="355" spans="13:13" x14ac:dyDescent="0.2">
      <c r="M355" t="str">
        <f t="shared" si="8"/>
        <v/>
      </c>
    </row>
    <row r="356" spans="13:13" x14ac:dyDescent="0.2">
      <c r="M356" t="str">
        <f t="shared" si="8"/>
        <v/>
      </c>
    </row>
    <row r="357" spans="13:13" x14ac:dyDescent="0.2">
      <c r="M357" t="str">
        <f t="shared" si="8"/>
        <v/>
      </c>
    </row>
    <row r="358" spans="13:13" x14ac:dyDescent="0.2">
      <c r="M358" t="str">
        <f t="shared" si="8"/>
        <v/>
      </c>
    </row>
    <row r="359" spans="13:13" x14ac:dyDescent="0.2">
      <c r="M359" t="str">
        <f t="shared" si="8"/>
        <v/>
      </c>
    </row>
    <row r="360" spans="13:13" x14ac:dyDescent="0.2">
      <c r="M360" t="str">
        <f t="shared" si="8"/>
        <v/>
      </c>
    </row>
    <row r="361" spans="13:13" x14ac:dyDescent="0.2">
      <c r="M361" t="str">
        <f t="shared" si="8"/>
        <v/>
      </c>
    </row>
    <row r="362" spans="13:13" x14ac:dyDescent="0.2">
      <c r="M362" t="str">
        <f t="shared" si="8"/>
        <v/>
      </c>
    </row>
    <row r="363" spans="13:13" x14ac:dyDescent="0.2">
      <c r="M363" t="str">
        <f t="shared" si="8"/>
        <v/>
      </c>
    </row>
    <row r="364" spans="13:13" x14ac:dyDescent="0.2">
      <c r="M364" t="str">
        <f t="shared" si="8"/>
        <v/>
      </c>
    </row>
    <row r="365" spans="13:13" x14ac:dyDescent="0.2">
      <c r="M365" t="str">
        <f t="shared" si="8"/>
        <v/>
      </c>
    </row>
    <row r="366" spans="13:13" x14ac:dyDescent="0.2">
      <c r="M366" t="str">
        <f t="shared" si="8"/>
        <v/>
      </c>
    </row>
    <row r="367" spans="13:13" x14ac:dyDescent="0.2">
      <c r="M367" t="str">
        <f t="shared" si="8"/>
        <v/>
      </c>
    </row>
    <row r="368" spans="13:13" x14ac:dyDescent="0.2">
      <c r="M368" t="str">
        <f t="shared" si="8"/>
        <v/>
      </c>
    </row>
    <row r="369" spans="13:13" x14ac:dyDescent="0.2">
      <c r="M369" t="str">
        <f t="shared" si="8"/>
        <v/>
      </c>
    </row>
    <row r="370" spans="13:13" x14ac:dyDescent="0.2">
      <c r="M370" t="str">
        <f t="shared" si="8"/>
        <v/>
      </c>
    </row>
    <row r="371" spans="13:13" x14ac:dyDescent="0.2">
      <c r="M371" t="str">
        <f t="shared" si="8"/>
        <v/>
      </c>
    </row>
    <row r="372" spans="13:13" x14ac:dyDescent="0.2">
      <c r="M372" t="str">
        <f t="shared" si="8"/>
        <v/>
      </c>
    </row>
    <row r="373" spans="13:13" x14ac:dyDescent="0.2">
      <c r="M373" t="str">
        <f t="shared" si="8"/>
        <v/>
      </c>
    </row>
    <row r="374" spans="13:13" x14ac:dyDescent="0.2">
      <c r="M374" t="str">
        <f t="shared" si="8"/>
        <v/>
      </c>
    </row>
    <row r="375" spans="13:13" x14ac:dyDescent="0.2">
      <c r="M375" t="str">
        <f t="shared" si="8"/>
        <v/>
      </c>
    </row>
    <row r="376" spans="13:13" x14ac:dyDescent="0.2">
      <c r="M376" t="str">
        <f t="shared" si="8"/>
        <v/>
      </c>
    </row>
    <row r="377" spans="13:13" x14ac:dyDescent="0.2">
      <c r="M377" t="str">
        <f t="shared" si="8"/>
        <v/>
      </c>
    </row>
    <row r="378" spans="13:13" x14ac:dyDescent="0.2">
      <c r="M378" t="str">
        <f t="shared" si="8"/>
        <v/>
      </c>
    </row>
    <row r="379" spans="13:13" x14ac:dyDescent="0.2">
      <c r="M379" t="str">
        <f t="shared" si="8"/>
        <v/>
      </c>
    </row>
    <row r="380" spans="13:13" x14ac:dyDescent="0.2">
      <c r="M380" t="str">
        <f t="shared" si="8"/>
        <v/>
      </c>
    </row>
    <row r="381" spans="13:13" x14ac:dyDescent="0.2">
      <c r="M381" t="str">
        <f t="shared" si="8"/>
        <v/>
      </c>
    </row>
    <row r="382" spans="13:13" x14ac:dyDescent="0.2">
      <c r="M382" t="str">
        <f t="shared" si="8"/>
        <v/>
      </c>
    </row>
    <row r="383" spans="13:13" x14ac:dyDescent="0.2">
      <c r="M383" t="str">
        <f t="shared" si="8"/>
        <v/>
      </c>
    </row>
    <row r="384" spans="13:13" x14ac:dyDescent="0.2">
      <c r="M384" t="str">
        <f t="shared" si="8"/>
        <v/>
      </c>
    </row>
    <row r="385" spans="13:13" x14ac:dyDescent="0.2">
      <c r="M385" t="str">
        <f t="shared" si="8"/>
        <v/>
      </c>
    </row>
    <row r="386" spans="13:13" x14ac:dyDescent="0.2">
      <c r="M386" t="str">
        <f t="shared" si="8"/>
        <v/>
      </c>
    </row>
    <row r="387" spans="13:13" x14ac:dyDescent="0.2">
      <c r="M387" t="str">
        <f t="shared" si="8"/>
        <v/>
      </c>
    </row>
    <row r="388" spans="13:13" x14ac:dyDescent="0.2">
      <c r="M388" t="str">
        <f t="shared" si="8"/>
        <v/>
      </c>
    </row>
    <row r="389" spans="13:13" x14ac:dyDescent="0.2">
      <c r="M389" t="str">
        <f t="shared" ref="M389:M452" si="9">IF(F389="","",IF(J389=0,"",$F389/L389))</f>
        <v/>
      </c>
    </row>
    <row r="390" spans="13:13" x14ac:dyDescent="0.2">
      <c r="M390" t="str">
        <f t="shared" si="9"/>
        <v/>
      </c>
    </row>
    <row r="391" spans="13:13" x14ac:dyDescent="0.2">
      <c r="M391" t="str">
        <f t="shared" si="9"/>
        <v/>
      </c>
    </row>
    <row r="392" spans="13:13" x14ac:dyDescent="0.2">
      <c r="M392" t="str">
        <f t="shared" si="9"/>
        <v/>
      </c>
    </row>
    <row r="393" spans="13:13" x14ac:dyDescent="0.2">
      <c r="M393" t="str">
        <f t="shared" si="9"/>
        <v/>
      </c>
    </row>
    <row r="394" spans="13:13" x14ac:dyDescent="0.2">
      <c r="M394" t="str">
        <f t="shared" si="9"/>
        <v/>
      </c>
    </row>
    <row r="395" spans="13:13" x14ac:dyDescent="0.2">
      <c r="M395" t="str">
        <f t="shared" si="9"/>
        <v/>
      </c>
    </row>
    <row r="396" spans="13:13" x14ac:dyDescent="0.2">
      <c r="M396" t="str">
        <f t="shared" si="9"/>
        <v/>
      </c>
    </row>
    <row r="397" spans="13:13" x14ac:dyDescent="0.2">
      <c r="M397" t="str">
        <f t="shared" si="9"/>
        <v/>
      </c>
    </row>
    <row r="398" spans="13:13" x14ac:dyDescent="0.2">
      <c r="M398" t="str">
        <f t="shared" si="9"/>
        <v/>
      </c>
    </row>
    <row r="399" spans="13:13" x14ac:dyDescent="0.2">
      <c r="M399" t="str">
        <f t="shared" si="9"/>
        <v/>
      </c>
    </row>
    <row r="400" spans="13:13" x14ac:dyDescent="0.2">
      <c r="M400" t="str">
        <f t="shared" si="9"/>
        <v/>
      </c>
    </row>
    <row r="401" spans="13:13" x14ac:dyDescent="0.2">
      <c r="M401" t="str">
        <f t="shared" si="9"/>
        <v/>
      </c>
    </row>
    <row r="402" spans="13:13" x14ac:dyDescent="0.2">
      <c r="M402" t="str">
        <f t="shared" si="9"/>
        <v/>
      </c>
    </row>
    <row r="403" spans="13:13" x14ac:dyDescent="0.2">
      <c r="M403" t="str">
        <f t="shared" si="9"/>
        <v/>
      </c>
    </row>
    <row r="404" spans="13:13" x14ac:dyDescent="0.2">
      <c r="M404" t="str">
        <f t="shared" si="9"/>
        <v/>
      </c>
    </row>
    <row r="405" spans="13:13" x14ac:dyDescent="0.2">
      <c r="M405" t="str">
        <f t="shared" si="9"/>
        <v/>
      </c>
    </row>
    <row r="406" spans="13:13" x14ac:dyDescent="0.2">
      <c r="M406" t="str">
        <f t="shared" si="9"/>
        <v/>
      </c>
    </row>
    <row r="407" spans="13:13" x14ac:dyDescent="0.2">
      <c r="M407" t="str">
        <f t="shared" si="9"/>
        <v/>
      </c>
    </row>
    <row r="408" spans="13:13" x14ac:dyDescent="0.2">
      <c r="M408" t="str">
        <f t="shared" si="9"/>
        <v/>
      </c>
    </row>
    <row r="409" spans="13:13" x14ac:dyDescent="0.2">
      <c r="M409" t="str">
        <f t="shared" si="9"/>
        <v/>
      </c>
    </row>
    <row r="410" spans="13:13" x14ac:dyDescent="0.2">
      <c r="M410" t="str">
        <f t="shared" si="9"/>
        <v/>
      </c>
    </row>
    <row r="411" spans="13:13" x14ac:dyDescent="0.2">
      <c r="M411" t="str">
        <f t="shared" si="9"/>
        <v/>
      </c>
    </row>
    <row r="412" spans="13:13" x14ac:dyDescent="0.2">
      <c r="M412" t="str">
        <f t="shared" si="9"/>
        <v/>
      </c>
    </row>
    <row r="413" spans="13:13" x14ac:dyDescent="0.2">
      <c r="M413" t="str">
        <f t="shared" si="9"/>
        <v/>
      </c>
    </row>
    <row r="414" spans="13:13" x14ac:dyDescent="0.2">
      <c r="M414" t="str">
        <f t="shared" si="9"/>
        <v/>
      </c>
    </row>
    <row r="415" spans="13:13" x14ac:dyDescent="0.2">
      <c r="M415" t="str">
        <f t="shared" si="9"/>
        <v/>
      </c>
    </row>
    <row r="416" spans="13:13" x14ac:dyDescent="0.2">
      <c r="M416" t="str">
        <f t="shared" si="9"/>
        <v/>
      </c>
    </row>
    <row r="417" spans="13:13" x14ac:dyDescent="0.2">
      <c r="M417" t="str">
        <f t="shared" si="9"/>
        <v/>
      </c>
    </row>
    <row r="418" spans="13:13" x14ac:dyDescent="0.2">
      <c r="M418" t="str">
        <f t="shared" si="9"/>
        <v/>
      </c>
    </row>
    <row r="419" spans="13:13" x14ac:dyDescent="0.2">
      <c r="M419" t="str">
        <f t="shared" si="9"/>
        <v/>
      </c>
    </row>
    <row r="420" spans="13:13" x14ac:dyDescent="0.2">
      <c r="M420" t="str">
        <f t="shared" si="9"/>
        <v/>
      </c>
    </row>
    <row r="421" spans="13:13" x14ac:dyDescent="0.2">
      <c r="M421" t="str">
        <f t="shared" si="9"/>
        <v/>
      </c>
    </row>
    <row r="422" spans="13:13" x14ac:dyDescent="0.2">
      <c r="M422" t="str">
        <f t="shared" si="9"/>
        <v/>
      </c>
    </row>
    <row r="423" spans="13:13" x14ac:dyDescent="0.2">
      <c r="M423" t="str">
        <f t="shared" si="9"/>
        <v/>
      </c>
    </row>
    <row r="424" spans="13:13" x14ac:dyDescent="0.2">
      <c r="M424" t="str">
        <f t="shared" si="9"/>
        <v/>
      </c>
    </row>
    <row r="425" spans="13:13" x14ac:dyDescent="0.2">
      <c r="M425" t="str">
        <f t="shared" si="9"/>
        <v/>
      </c>
    </row>
    <row r="426" spans="13:13" x14ac:dyDescent="0.2">
      <c r="M426" t="str">
        <f t="shared" si="9"/>
        <v/>
      </c>
    </row>
    <row r="427" spans="13:13" x14ac:dyDescent="0.2">
      <c r="M427" t="str">
        <f t="shared" si="9"/>
        <v/>
      </c>
    </row>
    <row r="428" spans="13:13" x14ac:dyDescent="0.2">
      <c r="M428" t="str">
        <f t="shared" si="9"/>
        <v/>
      </c>
    </row>
    <row r="429" spans="13:13" x14ac:dyDescent="0.2">
      <c r="M429" t="str">
        <f t="shared" si="9"/>
        <v/>
      </c>
    </row>
    <row r="430" spans="13:13" x14ac:dyDescent="0.2">
      <c r="M430" t="str">
        <f t="shared" si="9"/>
        <v/>
      </c>
    </row>
    <row r="431" spans="13:13" x14ac:dyDescent="0.2">
      <c r="M431" t="str">
        <f t="shared" si="9"/>
        <v/>
      </c>
    </row>
    <row r="432" spans="13:13" x14ac:dyDescent="0.2">
      <c r="M432" t="str">
        <f t="shared" si="9"/>
        <v/>
      </c>
    </row>
    <row r="433" spans="13:13" x14ac:dyDescent="0.2">
      <c r="M433" t="str">
        <f t="shared" si="9"/>
        <v/>
      </c>
    </row>
    <row r="434" spans="13:13" x14ac:dyDescent="0.2">
      <c r="M434" t="str">
        <f t="shared" si="9"/>
        <v/>
      </c>
    </row>
    <row r="435" spans="13:13" x14ac:dyDescent="0.2">
      <c r="M435" t="str">
        <f t="shared" si="9"/>
        <v/>
      </c>
    </row>
    <row r="436" spans="13:13" x14ac:dyDescent="0.2">
      <c r="M436" t="str">
        <f t="shared" si="9"/>
        <v/>
      </c>
    </row>
    <row r="437" spans="13:13" x14ac:dyDescent="0.2">
      <c r="M437" t="str">
        <f t="shared" si="9"/>
        <v/>
      </c>
    </row>
    <row r="438" spans="13:13" x14ac:dyDescent="0.2">
      <c r="M438" t="str">
        <f t="shared" si="9"/>
        <v/>
      </c>
    </row>
    <row r="439" spans="13:13" x14ac:dyDescent="0.2">
      <c r="M439" t="str">
        <f t="shared" si="9"/>
        <v/>
      </c>
    </row>
    <row r="440" spans="13:13" x14ac:dyDescent="0.2">
      <c r="M440" t="str">
        <f t="shared" si="9"/>
        <v/>
      </c>
    </row>
    <row r="441" spans="13:13" x14ac:dyDescent="0.2">
      <c r="M441" t="str">
        <f t="shared" si="9"/>
        <v/>
      </c>
    </row>
    <row r="442" spans="13:13" x14ac:dyDescent="0.2">
      <c r="M442" t="str">
        <f t="shared" si="9"/>
        <v/>
      </c>
    </row>
    <row r="443" spans="13:13" x14ac:dyDescent="0.2">
      <c r="M443" t="str">
        <f t="shared" si="9"/>
        <v/>
      </c>
    </row>
    <row r="444" spans="13:13" x14ac:dyDescent="0.2">
      <c r="M444" t="str">
        <f t="shared" si="9"/>
        <v/>
      </c>
    </row>
    <row r="445" spans="13:13" x14ac:dyDescent="0.2">
      <c r="M445" t="str">
        <f t="shared" si="9"/>
        <v/>
      </c>
    </row>
    <row r="446" spans="13:13" x14ac:dyDescent="0.2">
      <c r="M446" t="str">
        <f t="shared" si="9"/>
        <v/>
      </c>
    </row>
    <row r="447" spans="13:13" x14ac:dyDescent="0.2">
      <c r="M447" t="str">
        <f t="shared" si="9"/>
        <v/>
      </c>
    </row>
    <row r="448" spans="13:13" x14ac:dyDescent="0.2">
      <c r="M448" t="str">
        <f t="shared" si="9"/>
        <v/>
      </c>
    </row>
    <row r="449" spans="13:13" x14ac:dyDescent="0.2">
      <c r="M449" t="str">
        <f t="shared" si="9"/>
        <v/>
      </c>
    </row>
    <row r="450" spans="13:13" x14ac:dyDescent="0.2">
      <c r="M450" t="str">
        <f t="shared" si="9"/>
        <v/>
      </c>
    </row>
    <row r="451" spans="13:13" x14ac:dyDescent="0.2">
      <c r="M451" t="str">
        <f t="shared" si="9"/>
        <v/>
      </c>
    </row>
    <row r="452" spans="13:13" x14ac:dyDescent="0.2">
      <c r="M452" t="str">
        <f t="shared" si="9"/>
        <v/>
      </c>
    </row>
    <row r="453" spans="13:13" x14ac:dyDescent="0.2">
      <c r="M453" t="str">
        <f t="shared" ref="M453:M516" si="10">IF(F453="","",IF(J453=0,"",$F453/L453))</f>
        <v/>
      </c>
    </row>
    <row r="454" spans="13:13" x14ac:dyDescent="0.2">
      <c r="M454" t="str">
        <f t="shared" si="10"/>
        <v/>
      </c>
    </row>
    <row r="455" spans="13:13" x14ac:dyDescent="0.2">
      <c r="M455" t="str">
        <f t="shared" si="10"/>
        <v/>
      </c>
    </row>
    <row r="456" spans="13:13" x14ac:dyDescent="0.2">
      <c r="M456" t="str">
        <f t="shared" si="10"/>
        <v/>
      </c>
    </row>
    <row r="457" spans="13:13" x14ac:dyDescent="0.2">
      <c r="M457" t="str">
        <f t="shared" si="10"/>
        <v/>
      </c>
    </row>
    <row r="458" spans="13:13" x14ac:dyDescent="0.2">
      <c r="M458" t="str">
        <f t="shared" si="10"/>
        <v/>
      </c>
    </row>
    <row r="459" spans="13:13" x14ac:dyDescent="0.2">
      <c r="M459" t="str">
        <f t="shared" si="10"/>
        <v/>
      </c>
    </row>
    <row r="460" spans="13:13" x14ac:dyDescent="0.2">
      <c r="M460" t="str">
        <f t="shared" si="10"/>
        <v/>
      </c>
    </row>
    <row r="461" spans="13:13" x14ac:dyDescent="0.2">
      <c r="M461" t="str">
        <f t="shared" si="10"/>
        <v/>
      </c>
    </row>
    <row r="462" spans="13:13" x14ac:dyDescent="0.2">
      <c r="M462" t="str">
        <f t="shared" si="10"/>
        <v/>
      </c>
    </row>
    <row r="463" spans="13:13" x14ac:dyDescent="0.2">
      <c r="M463" t="str">
        <f t="shared" si="10"/>
        <v/>
      </c>
    </row>
    <row r="464" spans="13:13" x14ac:dyDescent="0.2">
      <c r="M464" t="str">
        <f t="shared" si="10"/>
        <v/>
      </c>
    </row>
    <row r="465" spans="13:13" x14ac:dyDescent="0.2">
      <c r="M465" t="str">
        <f t="shared" si="10"/>
        <v/>
      </c>
    </row>
    <row r="466" spans="13:13" x14ac:dyDescent="0.2">
      <c r="M466" t="str">
        <f t="shared" si="10"/>
        <v/>
      </c>
    </row>
    <row r="467" spans="13:13" x14ac:dyDescent="0.2">
      <c r="M467" t="str">
        <f t="shared" si="10"/>
        <v/>
      </c>
    </row>
    <row r="468" spans="13:13" x14ac:dyDescent="0.2">
      <c r="M468" t="str">
        <f t="shared" si="10"/>
        <v/>
      </c>
    </row>
    <row r="469" spans="13:13" x14ac:dyDescent="0.2">
      <c r="M469" t="str">
        <f t="shared" si="10"/>
        <v/>
      </c>
    </row>
    <row r="470" spans="13:13" x14ac:dyDescent="0.2">
      <c r="M470" t="str">
        <f t="shared" si="10"/>
        <v/>
      </c>
    </row>
    <row r="471" spans="13:13" x14ac:dyDescent="0.2">
      <c r="M471" t="str">
        <f t="shared" si="10"/>
        <v/>
      </c>
    </row>
    <row r="472" spans="13:13" x14ac:dyDescent="0.2">
      <c r="M472" t="str">
        <f t="shared" si="10"/>
        <v/>
      </c>
    </row>
    <row r="473" spans="13:13" x14ac:dyDescent="0.2">
      <c r="M473" t="str">
        <f t="shared" si="10"/>
        <v/>
      </c>
    </row>
    <row r="474" spans="13:13" x14ac:dyDescent="0.2">
      <c r="M474" t="str">
        <f t="shared" si="10"/>
        <v/>
      </c>
    </row>
    <row r="475" spans="13:13" x14ac:dyDescent="0.2">
      <c r="M475" t="str">
        <f t="shared" si="10"/>
        <v/>
      </c>
    </row>
    <row r="476" spans="13:13" x14ac:dyDescent="0.2">
      <c r="M476" t="str">
        <f t="shared" si="10"/>
        <v/>
      </c>
    </row>
    <row r="477" spans="13:13" x14ac:dyDescent="0.2">
      <c r="M477" t="str">
        <f t="shared" si="10"/>
        <v/>
      </c>
    </row>
    <row r="478" spans="13:13" x14ac:dyDescent="0.2">
      <c r="M478" t="str">
        <f t="shared" si="10"/>
        <v/>
      </c>
    </row>
    <row r="479" spans="13:13" x14ac:dyDescent="0.2">
      <c r="M479" t="str">
        <f t="shared" si="10"/>
        <v/>
      </c>
    </row>
    <row r="480" spans="13:13" x14ac:dyDescent="0.2">
      <c r="M480" t="str">
        <f t="shared" si="10"/>
        <v/>
      </c>
    </row>
    <row r="481" spans="13:13" x14ac:dyDescent="0.2">
      <c r="M481" t="str">
        <f t="shared" si="10"/>
        <v/>
      </c>
    </row>
    <row r="482" spans="13:13" x14ac:dyDescent="0.2">
      <c r="M482" t="str">
        <f t="shared" si="10"/>
        <v/>
      </c>
    </row>
    <row r="483" spans="13:13" x14ac:dyDescent="0.2">
      <c r="M483" t="str">
        <f t="shared" si="10"/>
        <v/>
      </c>
    </row>
    <row r="484" spans="13:13" x14ac:dyDescent="0.2">
      <c r="M484" t="str">
        <f t="shared" si="10"/>
        <v/>
      </c>
    </row>
    <row r="485" spans="13:13" x14ac:dyDescent="0.2">
      <c r="M485" t="str">
        <f t="shared" si="10"/>
        <v/>
      </c>
    </row>
    <row r="486" spans="13:13" x14ac:dyDescent="0.2">
      <c r="M486" t="str">
        <f t="shared" si="10"/>
        <v/>
      </c>
    </row>
    <row r="487" spans="13:13" x14ac:dyDescent="0.2">
      <c r="M487" t="str">
        <f t="shared" si="10"/>
        <v/>
      </c>
    </row>
    <row r="488" spans="13:13" x14ac:dyDescent="0.2">
      <c r="M488" t="str">
        <f t="shared" si="10"/>
        <v/>
      </c>
    </row>
    <row r="489" spans="13:13" x14ac:dyDescent="0.2">
      <c r="M489" t="str">
        <f t="shared" si="10"/>
        <v/>
      </c>
    </row>
    <row r="490" spans="13:13" x14ac:dyDescent="0.2">
      <c r="M490" t="str">
        <f t="shared" si="10"/>
        <v/>
      </c>
    </row>
    <row r="491" spans="13:13" x14ac:dyDescent="0.2">
      <c r="M491" t="str">
        <f t="shared" si="10"/>
        <v/>
      </c>
    </row>
    <row r="492" spans="13:13" x14ac:dyDescent="0.2">
      <c r="M492" t="str">
        <f t="shared" si="10"/>
        <v/>
      </c>
    </row>
    <row r="493" spans="13:13" x14ac:dyDescent="0.2">
      <c r="M493" t="str">
        <f t="shared" si="10"/>
        <v/>
      </c>
    </row>
    <row r="494" spans="13:13" x14ac:dyDescent="0.2">
      <c r="M494" t="str">
        <f t="shared" si="10"/>
        <v/>
      </c>
    </row>
    <row r="495" spans="13:13" x14ac:dyDescent="0.2">
      <c r="M495" t="str">
        <f t="shared" si="10"/>
        <v/>
      </c>
    </row>
    <row r="496" spans="13:13" x14ac:dyDescent="0.2">
      <c r="M496" t="str">
        <f t="shared" si="10"/>
        <v/>
      </c>
    </row>
    <row r="497" spans="13:13" x14ac:dyDescent="0.2">
      <c r="M497" t="str">
        <f t="shared" si="10"/>
        <v/>
      </c>
    </row>
    <row r="498" spans="13:13" x14ac:dyDescent="0.2">
      <c r="M498" t="str">
        <f t="shared" si="10"/>
        <v/>
      </c>
    </row>
    <row r="499" spans="13:13" x14ac:dyDescent="0.2">
      <c r="M499" t="str">
        <f t="shared" si="10"/>
        <v/>
      </c>
    </row>
    <row r="500" spans="13:13" x14ac:dyDescent="0.2">
      <c r="M500" t="str">
        <f t="shared" si="10"/>
        <v/>
      </c>
    </row>
    <row r="501" spans="13:13" x14ac:dyDescent="0.2">
      <c r="M501" t="str">
        <f t="shared" si="10"/>
        <v/>
      </c>
    </row>
    <row r="502" spans="13:13" x14ac:dyDescent="0.2">
      <c r="M502" t="str">
        <f t="shared" si="10"/>
        <v/>
      </c>
    </row>
    <row r="503" spans="13:13" x14ac:dyDescent="0.2">
      <c r="M503" t="str">
        <f t="shared" si="10"/>
        <v/>
      </c>
    </row>
    <row r="504" spans="13:13" x14ac:dyDescent="0.2">
      <c r="M504" t="str">
        <f t="shared" si="10"/>
        <v/>
      </c>
    </row>
    <row r="505" spans="13:13" x14ac:dyDescent="0.2">
      <c r="M505" t="str">
        <f t="shared" si="10"/>
        <v/>
      </c>
    </row>
    <row r="506" spans="13:13" x14ac:dyDescent="0.2">
      <c r="M506" t="str">
        <f t="shared" si="10"/>
        <v/>
      </c>
    </row>
    <row r="507" spans="13:13" x14ac:dyDescent="0.2">
      <c r="M507" t="str">
        <f t="shared" si="10"/>
        <v/>
      </c>
    </row>
    <row r="508" spans="13:13" x14ac:dyDescent="0.2">
      <c r="M508" t="str">
        <f t="shared" si="10"/>
        <v/>
      </c>
    </row>
    <row r="509" spans="13:13" x14ac:dyDescent="0.2">
      <c r="M509" t="str">
        <f t="shared" si="10"/>
        <v/>
      </c>
    </row>
    <row r="510" spans="13:13" x14ac:dyDescent="0.2">
      <c r="M510" t="str">
        <f t="shared" si="10"/>
        <v/>
      </c>
    </row>
    <row r="511" spans="13:13" x14ac:dyDescent="0.2">
      <c r="M511" t="str">
        <f t="shared" si="10"/>
        <v/>
      </c>
    </row>
    <row r="512" spans="13:13" x14ac:dyDescent="0.2">
      <c r="M512" t="str">
        <f t="shared" si="10"/>
        <v/>
      </c>
    </row>
    <row r="513" spans="13:13" x14ac:dyDescent="0.2">
      <c r="M513" t="str">
        <f t="shared" si="10"/>
        <v/>
      </c>
    </row>
    <row r="514" spans="13:13" x14ac:dyDescent="0.2">
      <c r="M514" t="str">
        <f t="shared" si="10"/>
        <v/>
      </c>
    </row>
    <row r="515" spans="13:13" x14ac:dyDescent="0.2">
      <c r="M515" t="str">
        <f t="shared" si="10"/>
        <v/>
      </c>
    </row>
    <row r="516" spans="13:13" x14ac:dyDescent="0.2">
      <c r="M516" t="str">
        <f t="shared" si="10"/>
        <v/>
      </c>
    </row>
    <row r="517" spans="13:13" x14ac:dyDescent="0.2">
      <c r="M517" t="str">
        <f t="shared" ref="M517:M580" si="11">IF(F517="","",IF(J517=0,"",$F517/L517))</f>
        <v/>
      </c>
    </row>
    <row r="518" spans="13:13" x14ac:dyDescent="0.2">
      <c r="M518" t="str">
        <f t="shared" si="11"/>
        <v/>
      </c>
    </row>
    <row r="519" spans="13:13" x14ac:dyDescent="0.2">
      <c r="M519" t="str">
        <f t="shared" si="11"/>
        <v/>
      </c>
    </row>
    <row r="520" spans="13:13" x14ac:dyDescent="0.2">
      <c r="M520" t="str">
        <f t="shared" si="11"/>
        <v/>
      </c>
    </row>
    <row r="521" spans="13:13" x14ac:dyDescent="0.2">
      <c r="M521" t="str">
        <f t="shared" si="11"/>
        <v/>
      </c>
    </row>
    <row r="522" spans="13:13" x14ac:dyDescent="0.2">
      <c r="M522" t="str">
        <f t="shared" si="11"/>
        <v/>
      </c>
    </row>
    <row r="523" spans="13:13" x14ac:dyDescent="0.2">
      <c r="M523" t="str">
        <f t="shared" si="11"/>
        <v/>
      </c>
    </row>
    <row r="524" spans="13:13" x14ac:dyDescent="0.2">
      <c r="M524" t="str">
        <f t="shared" si="11"/>
        <v/>
      </c>
    </row>
    <row r="525" spans="13:13" x14ac:dyDescent="0.2">
      <c r="M525" t="str">
        <f t="shared" si="11"/>
        <v/>
      </c>
    </row>
    <row r="526" spans="13:13" x14ac:dyDescent="0.2">
      <c r="M526" t="str">
        <f t="shared" si="11"/>
        <v/>
      </c>
    </row>
    <row r="527" spans="13:13" x14ac:dyDescent="0.2">
      <c r="M527" t="str">
        <f t="shared" si="11"/>
        <v/>
      </c>
    </row>
    <row r="528" spans="13:13" x14ac:dyDescent="0.2">
      <c r="M528" t="str">
        <f t="shared" si="11"/>
        <v/>
      </c>
    </row>
    <row r="529" spans="13:13" x14ac:dyDescent="0.2">
      <c r="M529" t="str">
        <f t="shared" si="11"/>
        <v/>
      </c>
    </row>
    <row r="530" spans="13:13" x14ac:dyDescent="0.2">
      <c r="M530" t="str">
        <f t="shared" si="11"/>
        <v/>
      </c>
    </row>
    <row r="531" spans="13:13" x14ac:dyDescent="0.2">
      <c r="M531" t="str">
        <f t="shared" si="11"/>
        <v/>
      </c>
    </row>
    <row r="532" spans="13:13" x14ac:dyDescent="0.2">
      <c r="M532" t="str">
        <f t="shared" si="11"/>
        <v/>
      </c>
    </row>
    <row r="533" spans="13:13" x14ac:dyDescent="0.2">
      <c r="M533" t="str">
        <f t="shared" si="11"/>
        <v/>
      </c>
    </row>
    <row r="534" spans="13:13" x14ac:dyDescent="0.2">
      <c r="M534" t="str">
        <f t="shared" si="11"/>
        <v/>
      </c>
    </row>
    <row r="535" spans="13:13" x14ac:dyDescent="0.2">
      <c r="M535" t="str">
        <f t="shared" si="11"/>
        <v/>
      </c>
    </row>
    <row r="536" spans="13:13" x14ac:dyDescent="0.2">
      <c r="M536" t="str">
        <f t="shared" si="11"/>
        <v/>
      </c>
    </row>
    <row r="537" spans="13:13" x14ac:dyDescent="0.2">
      <c r="M537" t="str">
        <f t="shared" si="11"/>
        <v/>
      </c>
    </row>
    <row r="538" spans="13:13" x14ac:dyDescent="0.2">
      <c r="M538" t="str">
        <f t="shared" si="11"/>
        <v/>
      </c>
    </row>
    <row r="539" spans="13:13" x14ac:dyDescent="0.2">
      <c r="M539" t="str">
        <f t="shared" si="11"/>
        <v/>
      </c>
    </row>
    <row r="540" spans="13:13" x14ac:dyDescent="0.2">
      <c r="M540" t="str">
        <f t="shared" si="11"/>
        <v/>
      </c>
    </row>
    <row r="541" spans="13:13" x14ac:dyDescent="0.2">
      <c r="M541" t="str">
        <f t="shared" si="11"/>
        <v/>
      </c>
    </row>
    <row r="542" spans="13:13" x14ac:dyDescent="0.2">
      <c r="M542" t="str">
        <f t="shared" si="11"/>
        <v/>
      </c>
    </row>
    <row r="543" spans="13:13" x14ac:dyDescent="0.2">
      <c r="M543" t="str">
        <f t="shared" si="11"/>
        <v/>
      </c>
    </row>
    <row r="544" spans="13:13" x14ac:dyDescent="0.2">
      <c r="M544" t="str">
        <f t="shared" si="11"/>
        <v/>
      </c>
    </row>
    <row r="545" spans="13:13" x14ac:dyDescent="0.2">
      <c r="M545" t="str">
        <f t="shared" si="11"/>
        <v/>
      </c>
    </row>
    <row r="546" spans="13:13" x14ac:dyDescent="0.2">
      <c r="M546" t="str">
        <f t="shared" si="11"/>
        <v/>
      </c>
    </row>
    <row r="547" spans="13:13" x14ac:dyDescent="0.2">
      <c r="M547" t="str">
        <f t="shared" si="11"/>
        <v/>
      </c>
    </row>
    <row r="548" spans="13:13" x14ac:dyDescent="0.2">
      <c r="M548" t="str">
        <f t="shared" si="11"/>
        <v/>
      </c>
    </row>
    <row r="549" spans="13:13" x14ac:dyDescent="0.2">
      <c r="M549" t="str">
        <f t="shared" si="11"/>
        <v/>
      </c>
    </row>
    <row r="550" spans="13:13" x14ac:dyDescent="0.2">
      <c r="M550" t="str">
        <f t="shared" si="11"/>
        <v/>
      </c>
    </row>
    <row r="551" spans="13:13" x14ac:dyDescent="0.2">
      <c r="M551" t="str">
        <f t="shared" si="11"/>
        <v/>
      </c>
    </row>
    <row r="552" spans="13:13" x14ac:dyDescent="0.2">
      <c r="M552" t="str">
        <f t="shared" si="11"/>
        <v/>
      </c>
    </row>
    <row r="553" spans="13:13" x14ac:dyDescent="0.2">
      <c r="M553" t="str">
        <f t="shared" si="11"/>
        <v/>
      </c>
    </row>
    <row r="554" spans="13:13" x14ac:dyDescent="0.2">
      <c r="M554" t="str">
        <f t="shared" si="11"/>
        <v/>
      </c>
    </row>
    <row r="555" spans="13:13" x14ac:dyDescent="0.2">
      <c r="M555" t="str">
        <f t="shared" si="11"/>
        <v/>
      </c>
    </row>
    <row r="556" spans="13:13" x14ac:dyDescent="0.2">
      <c r="M556" t="str">
        <f t="shared" si="11"/>
        <v/>
      </c>
    </row>
    <row r="557" spans="13:13" x14ac:dyDescent="0.2">
      <c r="M557" t="str">
        <f t="shared" si="11"/>
        <v/>
      </c>
    </row>
    <row r="558" spans="13:13" x14ac:dyDescent="0.2">
      <c r="M558" t="str">
        <f t="shared" si="11"/>
        <v/>
      </c>
    </row>
    <row r="559" spans="13:13" x14ac:dyDescent="0.2">
      <c r="M559" t="str">
        <f t="shared" si="11"/>
        <v/>
      </c>
    </row>
    <row r="560" spans="13:13" x14ac:dyDescent="0.2">
      <c r="M560" t="str">
        <f t="shared" si="11"/>
        <v/>
      </c>
    </row>
    <row r="561" spans="13:13" x14ac:dyDescent="0.2">
      <c r="M561" t="str">
        <f t="shared" si="11"/>
        <v/>
      </c>
    </row>
    <row r="562" spans="13:13" x14ac:dyDescent="0.2">
      <c r="M562" t="str">
        <f t="shared" si="11"/>
        <v/>
      </c>
    </row>
    <row r="563" spans="13:13" x14ac:dyDescent="0.2">
      <c r="M563" t="str">
        <f t="shared" si="11"/>
        <v/>
      </c>
    </row>
    <row r="564" spans="13:13" x14ac:dyDescent="0.2">
      <c r="M564" t="str">
        <f t="shared" si="11"/>
        <v/>
      </c>
    </row>
    <row r="565" spans="13:13" x14ac:dyDescent="0.2">
      <c r="M565" t="str">
        <f t="shared" si="11"/>
        <v/>
      </c>
    </row>
    <row r="566" spans="13:13" x14ac:dyDescent="0.2">
      <c r="M566" t="str">
        <f t="shared" si="11"/>
        <v/>
      </c>
    </row>
    <row r="567" spans="13:13" x14ac:dyDescent="0.2">
      <c r="M567" t="str">
        <f t="shared" si="11"/>
        <v/>
      </c>
    </row>
    <row r="568" spans="13:13" x14ac:dyDescent="0.2">
      <c r="M568" t="str">
        <f t="shared" si="11"/>
        <v/>
      </c>
    </row>
    <row r="569" spans="13:13" x14ac:dyDescent="0.2">
      <c r="M569" t="str">
        <f t="shared" si="11"/>
        <v/>
      </c>
    </row>
    <row r="570" spans="13:13" x14ac:dyDescent="0.2">
      <c r="M570" t="str">
        <f t="shared" si="11"/>
        <v/>
      </c>
    </row>
    <row r="571" spans="13:13" x14ac:dyDescent="0.2">
      <c r="M571" t="str">
        <f t="shared" si="11"/>
        <v/>
      </c>
    </row>
    <row r="572" spans="13:13" x14ac:dyDescent="0.2">
      <c r="M572" t="str">
        <f t="shared" si="11"/>
        <v/>
      </c>
    </row>
    <row r="573" spans="13:13" x14ac:dyDescent="0.2">
      <c r="M573" t="str">
        <f t="shared" si="11"/>
        <v/>
      </c>
    </row>
    <row r="574" spans="13:13" x14ac:dyDescent="0.2">
      <c r="M574" t="str">
        <f t="shared" si="11"/>
        <v/>
      </c>
    </row>
    <row r="575" spans="13:13" x14ac:dyDescent="0.2">
      <c r="M575" t="str">
        <f t="shared" si="11"/>
        <v/>
      </c>
    </row>
    <row r="576" spans="13:13" x14ac:dyDescent="0.2">
      <c r="M576" t="str">
        <f t="shared" si="11"/>
        <v/>
      </c>
    </row>
    <row r="577" spans="13:13" x14ac:dyDescent="0.2">
      <c r="M577" t="str">
        <f t="shared" si="11"/>
        <v/>
      </c>
    </row>
    <row r="578" spans="13:13" x14ac:dyDescent="0.2">
      <c r="M578" t="str">
        <f t="shared" si="11"/>
        <v/>
      </c>
    </row>
    <row r="579" spans="13:13" x14ac:dyDescent="0.2">
      <c r="M579" t="str">
        <f t="shared" si="11"/>
        <v/>
      </c>
    </row>
    <row r="580" spans="13:13" x14ac:dyDescent="0.2">
      <c r="M580" t="str">
        <f t="shared" si="11"/>
        <v/>
      </c>
    </row>
    <row r="581" spans="13:13" x14ac:dyDescent="0.2">
      <c r="M581" t="str">
        <f t="shared" ref="M581:M644" si="12">IF(F581="","",IF(J581=0,"",$F581/L581))</f>
        <v/>
      </c>
    </row>
    <row r="582" spans="13:13" x14ac:dyDescent="0.2">
      <c r="M582" t="str">
        <f t="shared" si="12"/>
        <v/>
      </c>
    </row>
    <row r="583" spans="13:13" x14ac:dyDescent="0.2">
      <c r="M583" t="str">
        <f t="shared" si="12"/>
        <v/>
      </c>
    </row>
    <row r="584" spans="13:13" x14ac:dyDescent="0.2">
      <c r="M584" t="str">
        <f t="shared" si="12"/>
        <v/>
      </c>
    </row>
    <row r="585" spans="13:13" x14ac:dyDescent="0.2">
      <c r="M585" t="str">
        <f t="shared" si="12"/>
        <v/>
      </c>
    </row>
    <row r="586" spans="13:13" x14ac:dyDescent="0.2">
      <c r="M586" t="str">
        <f t="shared" si="12"/>
        <v/>
      </c>
    </row>
    <row r="587" spans="13:13" x14ac:dyDescent="0.2">
      <c r="M587" t="str">
        <f t="shared" si="12"/>
        <v/>
      </c>
    </row>
    <row r="588" spans="13:13" x14ac:dyDescent="0.2">
      <c r="M588" t="str">
        <f t="shared" si="12"/>
        <v/>
      </c>
    </row>
    <row r="589" spans="13:13" x14ac:dyDescent="0.2">
      <c r="M589" t="str">
        <f t="shared" si="12"/>
        <v/>
      </c>
    </row>
    <row r="590" spans="13:13" x14ac:dyDescent="0.2">
      <c r="M590" t="str">
        <f t="shared" si="12"/>
        <v/>
      </c>
    </row>
    <row r="591" spans="13:13" x14ac:dyDescent="0.2">
      <c r="M591" t="str">
        <f t="shared" si="12"/>
        <v/>
      </c>
    </row>
    <row r="592" spans="13:13" x14ac:dyDescent="0.2">
      <c r="M592" t="str">
        <f t="shared" si="12"/>
        <v/>
      </c>
    </row>
    <row r="593" spans="13:13" x14ac:dyDescent="0.2">
      <c r="M593" t="str">
        <f t="shared" si="12"/>
        <v/>
      </c>
    </row>
    <row r="594" spans="13:13" x14ac:dyDescent="0.2">
      <c r="M594" t="str">
        <f t="shared" si="12"/>
        <v/>
      </c>
    </row>
    <row r="595" spans="13:13" x14ac:dyDescent="0.2">
      <c r="M595" t="str">
        <f t="shared" si="12"/>
        <v/>
      </c>
    </row>
    <row r="596" spans="13:13" x14ac:dyDescent="0.2">
      <c r="M596" t="str">
        <f t="shared" si="12"/>
        <v/>
      </c>
    </row>
    <row r="597" spans="13:13" x14ac:dyDescent="0.2">
      <c r="M597" t="str">
        <f t="shared" si="12"/>
        <v/>
      </c>
    </row>
    <row r="598" spans="13:13" x14ac:dyDescent="0.2">
      <c r="M598" t="str">
        <f t="shared" si="12"/>
        <v/>
      </c>
    </row>
    <row r="599" spans="13:13" x14ac:dyDescent="0.2">
      <c r="M599" t="str">
        <f t="shared" si="12"/>
        <v/>
      </c>
    </row>
    <row r="600" spans="13:13" x14ac:dyDescent="0.2">
      <c r="M600" t="str">
        <f t="shared" si="12"/>
        <v/>
      </c>
    </row>
    <row r="601" spans="13:13" x14ac:dyDescent="0.2">
      <c r="M601" t="str">
        <f t="shared" si="12"/>
        <v/>
      </c>
    </row>
    <row r="602" spans="13:13" x14ac:dyDescent="0.2">
      <c r="M602" t="str">
        <f t="shared" si="12"/>
        <v/>
      </c>
    </row>
    <row r="603" spans="13:13" x14ac:dyDescent="0.2">
      <c r="M603" t="str">
        <f t="shared" si="12"/>
        <v/>
      </c>
    </row>
    <row r="604" spans="13:13" x14ac:dyDescent="0.2">
      <c r="M604" t="str">
        <f t="shared" si="12"/>
        <v/>
      </c>
    </row>
    <row r="605" spans="13:13" x14ac:dyDescent="0.2">
      <c r="M605" t="str">
        <f t="shared" si="12"/>
        <v/>
      </c>
    </row>
    <row r="606" spans="13:13" x14ac:dyDescent="0.2">
      <c r="M606" t="str">
        <f t="shared" si="12"/>
        <v/>
      </c>
    </row>
    <row r="607" spans="13:13" x14ac:dyDescent="0.2">
      <c r="M607" t="str">
        <f t="shared" si="12"/>
        <v/>
      </c>
    </row>
    <row r="608" spans="13:13" x14ac:dyDescent="0.2">
      <c r="M608" t="str">
        <f t="shared" si="12"/>
        <v/>
      </c>
    </row>
    <row r="609" spans="13:13" x14ac:dyDescent="0.2">
      <c r="M609" t="str">
        <f t="shared" si="12"/>
        <v/>
      </c>
    </row>
    <row r="610" spans="13:13" x14ac:dyDescent="0.2">
      <c r="M610" t="str">
        <f t="shared" si="12"/>
        <v/>
      </c>
    </row>
    <row r="611" spans="13:13" x14ac:dyDescent="0.2">
      <c r="M611" t="str">
        <f t="shared" si="12"/>
        <v/>
      </c>
    </row>
    <row r="612" spans="13:13" x14ac:dyDescent="0.2">
      <c r="M612" t="str">
        <f t="shared" si="12"/>
        <v/>
      </c>
    </row>
    <row r="613" spans="13:13" x14ac:dyDescent="0.2">
      <c r="M613" t="str">
        <f t="shared" si="12"/>
        <v/>
      </c>
    </row>
    <row r="614" spans="13:13" x14ac:dyDescent="0.2">
      <c r="M614" t="str">
        <f t="shared" si="12"/>
        <v/>
      </c>
    </row>
    <row r="615" spans="13:13" x14ac:dyDescent="0.2">
      <c r="M615" t="str">
        <f t="shared" si="12"/>
        <v/>
      </c>
    </row>
    <row r="616" spans="13:13" x14ac:dyDescent="0.2">
      <c r="M616" t="str">
        <f t="shared" si="12"/>
        <v/>
      </c>
    </row>
    <row r="617" spans="13:13" x14ac:dyDescent="0.2">
      <c r="M617" t="str">
        <f t="shared" si="12"/>
        <v/>
      </c>
    </row>
    <row r="618" spans="13:13" x14ac:dyDescent="0.2">
      <c r="M618" t="str">
        <f t="shared" si="12"/>
        <v/>
      </c>
    </row>
    <row r="619" spans="13:13" x14ac:dyDescent="0.2">
      <c r="M619" t="str">
        <f t="shared" si="12"/>
        <v/>
      </c>
    </row>
    <row r="620" spans="13:13" x14ac:dyDescent="0.2">
      <c r="M620" t="str">
        <f t="shared" si="12"/>
        <v/>
      </c>
    </row>
    <row r="621" spans="13:13" x14ac:dyDescent="0.2">
      <c r="M621" t="str">
        <f t="shared" si="12"/>
        <v/>
      </c>
    </row>
    <row r="622" spans="13:13" x14ac:dyDescent="0.2">
      <c r="M622" t="str">
        <f t="shared" si="12"/>
        <v/>
      </c>
    </row>
    <row r="623" spans="13:13" x14ac:dyDescent="0.2">
      <c r="M623" t="str">
        <f t="shared" si="12"/>
        <v/>
      </c>
    </row>
    <row r="624" spans="13:13" x14ac:dyDescent="0.2">
      <c r="M624" t="str">
        <f t="shared" si="12"/>
        <v/>
      </c>
    </row>
    <row r="625" spans="13:13" x14ac:dyDescent="0.2">
      <c r="M625" t="str">
        <f t="shared" si="12"/>
        <v/>
      </c>
    </row>
    <row r="626" spans="13:13" x14ac:dyDescent="0.2">
      <c r="M626" t="str">
        <f t="shared" si="12"/>
        <v/>
      </c>
    </row>
    <row r="627" spans="13:13" x14ac:dyDescent="0.2">
      <c r="M627" t="str">
        <f t="shared" si="12"/>
        <v/>
      </c>
    </row>
    <row r="628" spans="13:13" x14ac:dyDescent="0.2">
      <c r="M628" t="str">
        <f t="shared" si="12"/>
        <v/>
      </c>
    </row>
    <row r="629" spans="13:13" x14ac:dyDescent="0.2">
      <c r="M629" t="str">
        <f t="shared" si="12"/>
        <v/>
      </c>
    </row>
    <row r="630" spans="13:13" x14ac:dyDescent="0.2">
      <c r="M630" t="str">
        <f t="shared" si="12"/>
        <v/>
      </c>
    </row>
    <row r="631" spans="13:13" x14ac:dyDescent="0.2">
      <c r="M631" t="str">
        <f t="shared" si="12"/>
        <v/>
      </c>
    </row>
    <row r="632" spans="13:13" x14ac:dyDescent="0.2">
      <c r="M632" t="str">
        <f t="shared" si="12"/>
        <v/>
      </c>
    </row>
    <row r="633" spans="13:13" x14ac:dyDescent="0.2">
      <c r="M633" t="str">
        <f t="shared" si="12"/>
        <v/>
      </c>
    </row>
    <row r="634" spans="13:13" x14ac:dyDescent="0.2">
      <c r="M634" t="str">
        <f t="shared" si="12"/>
        <v/>
      </c>
    </row>
    <row r="635" spans="13:13" x14ac:dyDescent="0.2">
      <c r="M635" t="str">
        <f t="shared" si="12"/>
        <v/>
      </c>
    </row>
    <row r="636" spans="13:13" x14ac:dyDescent="0.2">
      <c r="M636" t="str">
        <f t="shared" si="12"/>
        <v/>
      </c>
    </row>
    <row r="637" spans="13:13" x14ac:dyDescent="0.2">
      <c r="M637" t="str">
        <f t="shared" si="12"/>
        <v/>
      </c>
    </row>
    <row r="638" spans="13:13" x14ac:dyDescent="0.2">
      <c r="M638" t="str">
        <f t="shared" si="12"/>
        <v/>
      </c>
    </row>
    <row r="639" spans="13:13" x14ac:dyDescent="0.2">
      <c r="M639" t="str">
        <f t="shared" si="12"/>
        <v/>
      </c>
    </row>
    <row r="640" spans="13:13" x14ac:dyDescent="0.2">
      <c r="M640" t="str">
        <f t="shared" si="12"/>
        <v/>
      </c>
    </row>
    <row r="641" spans="13:13" x14ac:dyDescent="0.2">
      <c r="M641" t="str">
        <f t="shared" si="12"/>
        <v/>
      </c>
    </row>
    <row r="642" spans="13:13" x14ac:dyDescent="0.2">
      <c r="M642" t="str">
        <f t="shared" si="12"/>
        <v/>
      </c>
    </row>
    <row r="643" spans="13:13" x14ac:dyDescent="0.2">
      <c r="M643" t="str">
        <f t="shared" si="12"/>
        <v/>
      </c>
    </row>
    <row r="644" spans="13:13" x14ac:dyDescent="0.2">
      <c r="M644" t="str">
        <f t="shared" si="12"/>
        <v/>
      </c>
    </row>
    <row r="645" spans="13:13" x14ac:dyDescent="0.2">
      <c r="M645" t="str">
        <f t="shared" ref="M645:M708" si="13">IF(F645="","",IF(J645=0,"",$F645/L645))</f>
        <v/>
      </c>
    </row>
    <row r="646" spans="13:13" x14ac:dyDescent="0.2">
      <c r="M646" t="str">
        <f t="shared" si="13"/>
        <v/>
      </c>
    </row>
    <row r="647" spans="13:13" x14ac:dyDescent="0.2">
      <c r="M647" t="str">
        <f t="shared" si="13"/>
        <v/>
      </c>
    </row>
    <row r="648" spans="13:13" x14ac:dyDescent="0.2">
      <c r="M648" t="str">
        <f t="shared" si="13"/>
        <v/>
      </c>
    </row>
    <row r="649" spans="13:13" x14ac:dyDescent="0.2">
      <c r="M649" t="str">
        <f t="shared" si="13"/>
        <v/>
      </c>
    </row>
    <row r="650" spans="13:13" x14ac:dyDescent="0.2">
      <c r="M650" t="str">
        <f t="shared" si="13"/>
        <v/>
      </c>
    </row>
    <row r="651" spans="13:13" x14ac:dyDescent="0.2">
      <c r="M651" t="str">
        <f t="shared" si="13"/>
        <v/>
      </c>
    </row>
    <row r="652" spans="13:13" x14ac:dyDescent="0.2">
      <c r="M652" t="str">
        <f t="shared" si="13"/>
        <v/>
      </c>
    </row>
    <row r="653" spans="13:13" x14ac:dyDescent="0.2">
      <c r="M653" t="str">
        <f t="shared" si="13"/>
        <v/>
      </c>
    </row>
    <row r="654" spans="13:13" x14ac:dyDescent="0.2">
      <c r="M654" t="str">
        <f t="shared" si="13"/>
        <v/>
      </c>
    </row>
    <row r="655" spans="13:13" x14ac:dyDescent="0.2">
      <c r="M655" t="str">
        <f t="shared" si="13"/>
        <v/>
      </c>
    </row>
    <row r="656" spans="13:13" x14ac:dyDescent="0.2">
      <c r="M656" t="str">
        <f t="shared" si="13"/>
        <v/>
      </c>
    </row>
    <row r="657" spans="13:13" x14ac:dyDescent="0.2">
      <c r="M657" t="str">
        <f t="shared" si="13"/>
        <v/>
      </c>
    </row>
    <row r="658" spans="13:13" x14ac:dyDescent="0.2">
      <c r="M658" t="str">
        <f t="shared" si="13"/>
        <v/>
      </c>
    </row>
    <row r="659" spans="13:13" x14ac:dyDescent="0.2">
      <c r="M659" t="str">
        <f t="shared" si="13"/>
        <v/>
      </c>
    </row>
    <row r="660" spans="13:13" x14ac:dyDescent="0.2">
      <c r="M660" t="str">
        <f t="shared" si="13"/>
        <v/>
      </c>
    </row>
    <row r="661" spans="13:13" x14ac:dyDescent="0.2">
      <c r="M661" t="str">
        <f t="shared" si="13"/>
        <v/>
      </c>
    </row>
    <row r="662" spans="13:13" x14ac:dyDescent="0.2">
      <c r="M662" t="str">
        <f t="shared" si="13"/>
        <v/>
      </c>
    </row>
    <row r="663" spans="13:13" x14ac:dyDescent="0.2">
      <c r="M663" t="str">
        <f t="shared" si="13"/>
        <v/>
      </c>
    </row>
    <row r="664" spans="13:13" x14ac:dyDescent="0.2">
      <c r="M664" t="str">
        <f t="shared" si="13"/>
        <v/>
      </c>
    </row>
    <row r="665" spans="13:13" x14ac:dyDescent="0.2">
      <c r="M665" t="str">
        <f t="shared" si="13"/>
        <v/>
      </c>
    </row>
    <row r="666" spans="13:13" x14ac:dyDescent="0.2">
      <c r="M666" t="str">
        <f t="shared" si="13"/>
        <v/>
      </c>
    </row>
    <row r="667" spans="13:13" x14ac:dyDescent="0.2">
      <c r="M667" t="str">
        <f t="shared" si="13"/>
        <v/>
      </c>
    </row>
    <row r="668" spans="13:13" x14ac:dyDescent="0.2">
      <c r="M668" t="str">
        <f t="shared" si="13"/>
        <v/>
      </c>
    </row>
    <row r="669" spans="13:13" x14ac:dyDescent="0.2">
      <c r="M669" t="str">
        <f t="shared" si="13"/>
        <v/>
      </c>
    </row>
    <row r="670" spans="13:13" x14ac:dyDescent="0.2">
      <c r="M670" t="str">
        <f t="shared" si="13"/>
        <v/>
      </c>
    </row>
    <row r="671" spans="13:13" x14ac:dyDescent="0.2">
      <c r="M671" t="str">
        <f t="shared" si="13"/>
        <v/>
      </c>
    </row>
    <row r="672" spans="13:13" x14ac:dyDescent="0.2">
      <c r="M672" t="str">
        <f t="shared" si="13"/>
        <v/>
      </c>
    </row>
    <row r="673" spans="13:13" x14ac:dyDescent="0.2">
      <c r="M673" t="str">
        <f t="shared" si="13"/>
        <v/>
      </c>
    </row>
    <row r="674" spans="13:13" x14ac:dyDescent="0.2">
      <c r="M674" t="str">
        <f t="shared" si="13"/>
        <v/>
      </c>
    </row>
    <row r="675" spans="13:13" x14ac:dyDescent="0.2">
      <c r="M675" t="str">
        <f t="shared" si="13"/>
        <v/>
      </c>
    </row>
    <row r="676" spans="13:13" x14ac:dyDescent="0.2">
      <c r="M676" t="str">
        <f t="shared" si="13"/>
        <v/>
      </c>
    </row>
    <row r="677" spans="13:13" x14ac:dyDescent="0.2">
      <c r="M677" t="str">
        <f t="shared" si="13"/>
        <v/>
      </c>
    </row>
    <row r="678" spans="13:13" x14ac:dyDescent="0.2">
      <c r="M678" t="str">
        <f t="shared" si="13"/>
        <v/>
      </c>
    </row>
    <row r="679" spans="13:13" x14ac:dyDescent="0.2">
      <c r="M679" t="str">
        <f t="shared" si="13"/>
        <v/>
      </c>
    </row>
    <row r="680" spans="13:13" x14ac:dyDescent="0.2">
      <c r="M680" t="str">
        <f t="shared" si="13"/>
        <v/>
      </c>
    </row>
    <row r="681" spans="13:13" x14ac:dyDescent="0.2">
      <c r="M681" t="str">
        <f t="shared" si="13"/>
        <v/>
      </c>
    </row>
    <row r="682" spans="13:13" x14ac:dyDescent="0.2">
      <c r="M682" t="str">
        <f t="shared" si="13"/>
        <v/>
      </c>
    </row>
    <row r="683" spans="13:13" x14ac:dyDescent="0.2">
      <c r="M683" t="str">
        <f t="shared" si="13"/>
        <v/>
      </c>
    </row>
    <row r="684" spans="13:13" x14ac:dyDescent="0.2">
      <c r="M684" t="str">
        <f t="shared" si="13"/>
        <v/>
      </c>
    </row>
    <row r="685" spans="13:13" x14ac:dyDescent="0.2">
      <c r="M685" t="str">
        <f t="shared" si="13"/>
        <v/>
      </c>
    </row>
    <row r="686" spans="13:13" x14ac:dyDescent="0.2">
      <c r="M686" t="str">
        <f t="shared" si="13"/>
        <v/>
      </c>
    </row>
    <row r="687" spans="13:13" x14ac:dyDescent="0.2">
      <c r="M687" t="str">
        <f t="shared" si="13"/>
        <v/>
      </c>
    </row>
    <row r="688" spans="13:13" x14ac:dyDescent="0.2">
      <c r="M688" t="str">
        <f t="shared" si="13"/>
        <v/>
      </c>
    </row>
    <row r="689" spans="13:13" x14ac:dyDescent="0.2">
      <c r="M689" t="str">
        <f t="shared" si="13"/>
        <v/>
      </c>
    </row>
    <row r="690" spans="13:13" x14ac:dyDescent="0.2">
      <c r="M690" t="str">
        <f t="shared" si="13"/>
        <v/>
      </c>
    </row>
    <row r="691" spans="13:13" x14ac:dyDescent="0.2">
      <c r="M691" t="str">
        <f t="shared" si="13"/>
        <v/>
      </c>
    </row>
    <row r="692" spans="13:13" x14ac:dyDescent="0.2">
      <c r="M692" t="str">
        <f t="shared" si="13"/>
        <v/>
      </c>
    </row>
    <row r="693" spans="13:13" x14ac:dyDescent="0.2">
      <c r="M693" t="str">
        <f t="shared" si="13"/>
        <v/>
      </c>
    </row>
    <row r="694" spans="13:13" x14ac:dyDescent="0.2">
      <c r="M694" t="str">
        <f t="shared" si="13"/>
        <v/>
      </c>
    </row>
    <row r="695" spans="13:13" x14ac:dyDescent="0.2">
      <c r="M695" t="str">
        <f t="shared" si="13"/>
        <v/>
      </c>
    </row>
    <row r="696" spans="13:13" x14ac:dyDescent="0.2">
      <c r="M696" t="str">
        <f t="shared" si="13"/>
        <v/>
      </c>
    </row>
    <row r="697" spans="13:13" x14ac:dyDescent="0.2">
      <c r="M697" t="str">
        <f t="shared" si="13"/>
        <v/>
      </c>
    </row>
    <row r="698" spans="13:13" x14ac:dyDescent="0.2">
      <c r="M698" t="str">
        <f t="shared" si="13"/>
        <v/>
      </c>
    </row>
    <row r="699" spans="13:13" x14ac:dyDescent="0.2">
      <c r="M699" t="str">
        <f t="shared" si="13"/>
        <v/>
      </c>
    </row>
    <row r="700" spans="13:13" x14ac:dyDescent="0.2">
      <c r="M700" t="str">
        <f t="shared" si="13"/>
        <v/>
      </c>
    </row>
    <row r="701" spans="13:13" x14ac:dyDescent="0.2">
      <c r="M701" t="str">
        <f t="shared" si="13"/>
        <v/>
      </c>
    </row>
    <row r="702" spans="13:13" x14ac:dyDescent="0.2">
      <c r="M702" t="str">
        <f t="shared" si="13"/>
        <v/>
      </c>
    </row>
    <row r="703" spans="13:13" x14ac:dyDescent="0.2">
      <c r="M703" t="str">
        <f t="shared" si="13"/>
        <v/>
      </c>
    </row>
    <row r="704" spans="13:13" x14ac:dyDescent="0.2">
      <c r="M704" t="str">
        <f t="shared" si="13"/>
        <v/>
      </c>
    </row>
    <row r="705" spans="13:13" x14ac:dyDescent="0.2">
      <c r="M705" t="str">
        <f t="shared" si="13"/>
        <v/>
      </c>
    </row>
    <row r="706" spans="13:13" x14ac:dyDescent="0.2">
      <c r="M706" t="str">
        <f t="shared" si="13"/>
        <v/>
      </c>
    </row>
    <row r="707" spans="13:13" x14ac:dyDescent="0.2">
      <c r="M707" t="str">
        <f t="shared" si="13"/>
        <v/>
      </c>
    </row>
    <row r="708" spans="13:13" x14ac:dyDescent="0.2">
      <c r="M708" t="str">
        <f t="shared" si="13"/>
        <v/>
      </c>
    </row>
    <row r="709" spans="13:13" x14ac:dyDescent="0.2">
      <c r="M709" t="str">
        <f t="shared" ref="M709:M772" si="14">IF(F709="","",IF(J709=0,"",$F709/L709))</f>
        <v/>
      </c>
    </row>
    <row r="710" spans="13:13" x14ac:dyDescent="0.2">
      <c r="M710" t="str">
        <f t="shared" si="14"/>
        <v/>
      </c>
    </row>
    <row r="711" spans="13:13" x14ac:dyDescent="0.2">
      <c r="M711" t="str">
        <f t="shared" si="14"/>
        <v/>
      </c>
    </row>
    <row r="712" spans="13:13" x14ac:dyDescent="0.2">
      <c r="M712" t="str">
        <f t="shared" si="14"/>
        <v/>
      </c>
    </row>
    <row r="713" spans="13:13" x14ac:dyDescent="0.2">
      <c r="M713" t="str">
        <f t="shared" si="14"/>
        <v/>
      </c>
    </row>
    <row r="714" spans="13:13" x14ac:dyDescent="0.2">
      <c r="M714" t="str">
        <f t="shared" si="14"/>
        <v/>
      </c>
    </row>
    <row r="715" spans="13:13" x14ac:dyDescent="0.2">
      <c r="M715" t="str">
        <f t="shared" si="14"/>
        <v/>
      </c>
    </row>
    <row r="716" spans="13:13" x14ac:dyDescent="0.2">
      <c r="M716" t="str">
        <f t="shared" si="14"/>
        <v/>
      </c>
    </row>
    <row r="717" spans="13:13" x14ac:dyDescent="0.2">
      <c r="M717" t="str">
        <f t="shared" si="14"/>
        <v/>
      </c>
    </row>
    <row r="718" spans="13:13" x14ac:dyDescent="0.2">
      <c r="M718" t="str">
        <f t="shared" si="14"/>
        <v/>
      </c>
    </row>
    <row r="719" spans="13:13" x14ac:dyDescent="0.2">
      <c r="M719" t="str">
        <f t="shared" si="14"/>
        <v/>
      </c>
    </row>
    <row r="720" spans="13:13" x14ac:dyDescent="0.2">
      <c r="M720" t="str">
        <f t="shared" si="14"/>
        <v/>
      </c>
    </row>
    <row r="721" spans="13:13" x14ac:dyDescent="0.2">
      <c r="M721" t="str">
        <f t="shared" si="14"/>
        <v/>
      </c>
    </row>
    <row r="722" spans="13:13" x14ac:dyDescent="0.2">
      <c r="M722" t="str">
        <f t="shared" si="14"/>
        <v/>
      </c>
    </row>
    <row r="723" spans="13:13" x14ac:dyDescent="0.2">
      <c r="M723" t="str">
        <f t="shared" si="14"/>
        <v/>
      </c>
    </row>
    <row r="724" spans="13:13" x14ac:dyDescent="0.2">
      <c r="M724" t="str">
        <f t="shared" si="14"/>
        <v/>
      </c>
    </row>
    <row r="725" spans="13:13" x14ac:dyDescent="0.2">
      <c r="M725" t="str">
        <f t="shared" si="14"/>
        <v/>
      </c>
    </row>
    <row r="726" spans="13:13" x14ac:dyDescent="0.2">
      <c r="M726" t="str">
        <f t="shared" si="14"/>
        <v/>
      </c>
    </row>
    <row r="727" spans="13:13" x14ac:dyDescent="0.2">
      <c r="M727" t="str">
        <f t="shared" si="14"/>
        <v/>
      </c>
    </row>
    <row r="728" spans="13:13" x14ac:dyDescent="0.2">
      <c r="M728" t="str">
        <f t="shared" si="14"/>
        <v/>
      </c>
    </row>
    <row r="729" spans="13:13" x14ac:dyDescent="0.2">
      <c r="M729" t="str">
        <f t="shared" si="14"/>
        <v/>
      </c>
    </row>
    <row r="730" spans="13:13" x14ac:dyDescent="0.2">
      <c r="M730" t="str">
        <f t="shared" si="14"/>
        <v/>
      </c>
    </row>
    <row r="731" spans="13:13" x14ac:dyDescent="0.2">
      <c r="M731" t="str">
        <f t="shared" si="14"/>
        <v/>
      </c>
    </row>
    <row r="732" spans="13:13" x14ac:dyDescent="0.2">
      <c r="M732" t="str">
        <f t="shared" si="14"/>
        <v/>
      </c>
    </row>
    <row r="733" spans="13:13" x14ac:dyDescent="0.2">
      <c r="M733" t="str">
        <f t="shared" si="14"/>
        <v/>
      </c>
    </row>
    <row r="734" spans="13:13" x14ac:dyDescent="0.2">
      <c r="M734" t="str">
        <f t="shared" si="14"/>
        <v/>
      </c>
    </row>
    <row r="735" spans="13:13" x14ac:dyDescent="0.2">
      <c r="M735" t="str">
        <f t="shared" si="14"/>
        <v/>
      </c>
    </row>
    <row r="736" spans="13:13" x14ac:dyDescent="0.2">
      <c r="M736" t="str">
        <f t="shared" si="14"/>
        <v/>
      </c>
    </row>
    <row r="737" spans="13:13" x14ac:dyDescent="0.2">
      <c r="M737" t="str">
        <f t="shared" si="14"/>
        <v/>
      </c>
    </row>
    <row r="738" spans="13:13" x14ac:dyDescent="0.2">
      <c r="M738" t="str">
        <f t="shared" si="14"/>
        <v/>
      </c>
    </row>
    <row r="739" spans="13:13" x14ac:dyDescent="0.2">
      <c r="M739" t="str">
        <f t="shared" si="14"/>
        <v/>
      </c>
    </row>
    <row r="740" spans="13:13" x14ac:dyDescent="0.2">
      <c r="M740" t="str">
        <f t="shared" si="14"/>
        <v/>
      </c>
    </row>
    <row r="741" spans="13:13" x14ac:dyDescent="0.2">
      <c r="M741" t="str">
        <f t="shared" si="14"/>
        <v/>
      </c>
    </row>
    <row r="742" spans="13:13" x14ac:dyDescent="0.2">
      <c r="M742" t="str">
        <f t="shared" si="14"/>
        <v/>
      </c>
    </row>
    <row r="743" spans="13:13" x14ac:dyDescent="0.2">
      <c r="M743" t="str">
        <f t="shared" si="14"/>
        <v/>
      </c>
    </row>
    <row r="744" spans="13:13" x14ac:dyDescent="0.2">
      <c r="M744" t="str">
        <f t="shared" si="14"/>
        <v/>
      </c>
    </row>
    <row r="745" spans="13:13" x14ac:dyDescent="0.2">
      <c r="M745" t="str">
        <f t="shared" si="14"/>
        <v/>
      </c>
    </row>
    <row r="746" spans="13:13" x14ac:dyDescent="0.2">
      <c r="M746" t="str">
        <f t="shared" si="14"/>
        <v/>
      </c>
    </row>
    <row r="747" spans="13:13" x14ac:dyDescent="0.2">
      <c r="M747" t="str">
        <f t="shared" si="14"/>
        <v/>
      </c>
    </row>
    <row r="748" spans="13:13" x14ac:dyDescent="0.2">
      <c r="M748" t="str">
        <f t="shared" si="14"/>
        <v/>
      </c>
    </row>
    <row r="749" spans="13:13" x14ac:dyDescent="0.2">
      <c r="M749" t="str">
        <f t="shared" si="14"/>
        <v/>
      </c>
    </row>
    <row r="750" spans="13:13" x14ac:dyDescent="0.2">
      <c r="M750" t="str">
        <f t="shared" si="14"/>
        <v/>
      </c>
    </row>
    <row r="751" spans="13:13" x14ac:dyDescent="0.2">
      <c r="M751" t="str">
        <f t="shared" si="14"/>
        <v/>
      </c>
    </row>
    <row r="752" spans="13:13" x14ac:dyDescent="0.2">
      <c r="M752" t="str">
        <f t="shared" si="14"/>
        <v/>
      </c>
    </row>
    <row r="753" spans="13:13" x14ac:dyDescent="0.2">
      <c r="M753" t="str">
        <f t="shared" si="14"/>
        <v/>
      </c>
    </row>
    <row r="754" spans="13:13" x14ac:dyDescent="0.2">
      <c r="M754" t="str">
        <f t="shared" si="14"/>
        <v/>
      </c>
    </row>
    <row r="755" spans="13:13" x14ac:dyDescent="0.2">
      <c r="M755" t="str">
        <f t="shared" si="14"/>
        <v/>
      </c>
    </row>
    <row r="756" spans="13:13" x14ac:dyDescent="0.2">
      <c r="M756" t="str">
        <f t="shared" si="14"/>
        <v/>
      </c>
    </row>
    <row r="757" spans="13:13" x14ac:dyDescent="0.2">
      <c r="M757" t="str">
        <f t="shared" si="14"/>
        <v/>
      </c>
    </row>
    <row r="758" spans="13:13" x14ac:dyDescent="0.2">
      <c r="M758" t="str">
        <f t="shared" si="14"/>
        <v/>
      </c>
    </row>
    <row r="759" spans="13:13" x14ac:dyDescent="0.2">
      <c r="M759" t="str">
        <f t="shared" si="14"/>
        <v/>
      </c>
    </row>
    <row r="760" spans="13:13" x14ac:dyDescent="0.2">
      <c r="M760" t="str">
        <f t="shared" si="14"/>
        <v/>
      </c>
    </row>
    <row r="761" spans="13:13" x14ac:dyDescent="0.2">
      <c r="M761" t="str">
        <f t="shared" si="14"/>
        <v/>
      </c>
    </row>
    <row r="762" spans="13:13" x14ac:dyDescent="0.2">
      <c r="M762" t="str">
        <f t="shared" si="14"/>
        <v/>
      </c>
    </row>
    <row r="763" spans="13:13" x14ac:dyDescent="0.2">
      <c r="M763" t="str">
        <f t="shared" si="14"/>
        <v/>
      </c>
    </row>
    <row r="764" spans="13:13" x14ac:dyDescent="0.2">
      <c r="M764" t="str">
        <f t="shared" si="14"/>
        <v/>
      </c>
    </row>
    <row r="765" spans="13:13" x14ac:dyDescent="0.2">
      <c r="M765" t="str">
        <f t="shared" si="14"/>
        <v/>
      </c>
    </row>
    <row r="766" spans="13:13" x14ac:dyDescent="0.2">
      <c r="M766" t="str">
        <f t="shared" si="14"/>
        <v/>
      </c>
    </row>
    <row r="767" spans="13:13" x14ac:dyDescent="0.2">
      <c r="M767" t="str">
        <f t="shared" si="14"/>
        <v/>
      </c>
    </row>
    <row r="768" spans="13:13" x14ac:dyDescent="0.2">
      <c r="M768" t="str">
        <f t="shared" si="14"/>
        <v/>
      </c>
    </row>
    <row r="769" spans="13:13" x14ac:dyDescent="0.2">
      <c r="M769" t="str">
        <f t="shared" si="14"/>
        <v/>
      </c>
    </row>
    <row r="770" spans="13:13" x14ac:dyDescent="0.2">
      <c r="M770" t="str">
        <f t="shared" si="14"/>
        <v/>
      </c>
    </row>
    <row r="771" spans="13:13" x14ac:dyDescent="0.2">
      <c r="M771" t="str">
        <f t="shared" si="14"/>
        <v/>
      </c>
    </row>
    <row r="772" spans="13:13" x14ac:dyDescent="0.2">
      <c r="M772" t="str">
        <f t="shared" si="14"/>
        <v/>
      </c>
    </row>
    <row r="773" spans="13:13" x14ac:dyDescent="0.2">
      <c r="M773" t="str">
        <f t="shared" ref="M773:M836" si="15">IF(F773="","",IF(J773=0,"",$F773/L773))</f>
        <v/>
      </c>
    </row>
    <row r="774" spans="13:13" x14ac:dyDescent="0.2">
      <c r="M774" t="str">
        <f t="shared" si="15"/>
        <v/>
      </c>
    </row>
    <row r="775" spans="13:13" x14ac:dyDescent="0.2">
      <c r="M775" t="str">
        <f t="shared" si="15"/>
        <v/>
      </c>
    </row>
    <row r="776" spans="13:13" x14ac:dyDescent="0.2">
      <c r="M776" t="str">
        <f t="shared" si="15"/>
        <v/>
      </c>
    </row>
    <row r="777" spans="13:13" x14ac:dyDescent="0.2">
      <c r="M777" t="str">
        <f t="shared" si="15"/>
        <v/>
      </c>
    </row>
    <row r="778" spans="13:13" x14ac:dyDescent="0.2">
      <c r="M778" t="str">
        <f t="shared" si="15"/>
        <v/>
      </c>
    </row>
    <row r="779" spans="13:13" x14ac:dyDescent="0.2">
      <c r="M779" t="str">
        <f t="shared" si="15"/>
        <v/>
      </c>
    </row>
    <row r="780" spans="13:13" x14ac:dyDescent="0.2">
      <c r="M780" t="str">
        <f t="shared" si="15"/>
        <v/>
      </c>
    </row>
    <row r="781" spans="13:13" x14ac:dyDescent="0.2">
      <c r="M781" t="str">
        <f t="shared" si="15"/>
        <v/>
      </c>
    </row>
    <row r="782" spans="13:13" x14ac:dyDescent="0.2">
      <c r="M782" t="str">
        <f t="shared" si="15"/>
        <v/>
      </c>
    </row>
    <row r="783" spans="13:13" x14ac:dyDescent="0.2">
      <c r="M783" t="str">
        <f t="shared" si="15"/>
        <v/>
      </c>
    </row>
    <row r="784" spans="13:13" x14ac:dyDescent="0.2">
      <c r="M784" t="str">
        <f t="shared" si="15"/>
        <v/>
      </c>
    </row>
    <row r="785" spans="13:13" x14ac:dyDescent="0.2">
      <c r="M785" t="str">
        <f t="shared" si="15"/>
        <v/>
      </c>
    </row>
    <row r="786" spans="13:13" x14ac:dyDescent="0.2">
      <c r="M786" t="str">
        <f t="shared" si="15"/>
        <v/>
      </c>
    </row>
    <row r="787" spans="13:13" x14ac:dyDescent="0.2">
      <c r="M787" t="str">
        <f t="shared" si="15"/>
        <v/>
      </c>
    </row>
    <row r="788" spans="13:13" x14ac:dyDescent="0.2">
      <c r="M788" t="str">
        <f t="shared" si="15"/>
        <v/>
      </c>
    </row>
    <row r="789" spans="13:13" x14ac:dyDescent="0.2">
      <c r="M789" t="str">
        <f t="shared" si="15"/>
        <v/>
      </c>
    </row>
    <row r="790" spans="13:13" x14ac:dyDescent="0.2">
      <c r="M790" t="str">
        <f t="shared" si="15"/>
        <v/>
      </c>
    </row>
    <row r="791" spans="13:13" x14ac:dyDescent="0.2">
      <c r="M791" t="str">
        <f t="shared" si="15"/>
        <v/>
      </c>
    </row>
    <row r="792" spans="13:13" x14ac:dyDescent="0.2">
      <c r="M792" t="str">
        <f t="shared" si="15"/>
        <v/>
      </c>
    </row>
    <row r="793" spans="13:13" x14ac:dyDescent="0.2">
      <c r="M793" t="str">
        <f t="shared" si="15"/>
        <v/>
      </c>
    </row>
    <row r="794" spans="13:13" x14ac:dyDescent="0.2">
      <c r="M794" t="str">
        <f t="shared" si="15"/>
        <v/>
      </c>
    </row>
    <row r="795" spans="13:13" x14ac:dyDescent="0.2">
      <c r="M795" t="str">
        <f t="shared" si="15"/>
        <v/>
      </c>
    </row>
    <row r="796" spans="13:13" x14ac:dyDescent="0.2">
      <c r="M796" t="str">
        <f t="shared" si="15"/>
        <v/>
      </c>
    </row>
    <row r="797" spans="13:13" x14ac:dyDescent="0.2">
      <c r="M797" t="str">
        <f t="shared" si="15"/>
        <v/>
      </c>
    </row>
    <row r="798" spans="13:13" x14ac:dyDescent="0.2">
      <c r="M798" t="str">
        <f t="shared" si="15"/>
        <v/>
      </c>
    </row>
    <row r="799" spans="13:13" x14ac:dyDescent="0.2">
      <c r="M799" t="str">
        <f t="shared" si="15"/>
        <v/>
      </c>
    </row>
    <row r="800" spans="13:13" x14ac:dyDescent="0.2">
      <c r="M800" t="str">
        <f t="shared" si="15"/>
        <v/>
      </c>
    </row>
    <row r="801" spans="13:13" x14ac:dyDescent="0.2">
      <c r="M801" t="str">
        <f t="shared" si="15"/>
        <v/>
      </c>
    </row>
    <row r="802" spans="13:13" x14ac:dyDescent="0.2">
      <c r="M802" t="str">
        <f t="shared" si="15"/>
        <v/>
      </c>
    </row>
    <row r="803" spans="13:13" x14ac:dyDescent="0.2">
      <c r="M803" t="str">
        <f t="shared" si="15"/>
        <v/>
      </c>
    </row>
    <row r="804" spans="13:13" x14ac:dyDescent="0.2">
      <c r="M804" t="str">
        <f t="shared" si="15"/>
        <v/>
      </c>
    </row>
    <row r="805" spans="13:13" x14ac:dyDescent="0.2">
      <c r="M805" t="str">
        <f t="shared" si="15"/>
        <v/>
      </c>
    </row>
    <row r="806" spans="13:13" x14ac:dyDescent="0.2">
      <c r="M806" t="str">
        <f t="shared" si="15"/>
        <v/>
      </c>
    </row>
    <row r="807" spans="13:13" x14ac:dyDescent="0.2">
      <c r="M807" t="str">
        <f t="shared" si="15"/>
        <v/>
      </c>
    </row>
    <row r="808" spans="13:13" x14ac:dyDescent="0.2">
      <c r="M808" t="str">
        <f t="shared" si="15"/>
        <v/>
      </c>
    </row>
    <row r="809" spans="13:13" x14ac:dyDescent="0.2">
      <c r="M809" t="str">
        <f t="shared" si="15"/>
        <v/>
      </c>
    </row>
    <row r="810" spans="13:13" x14ac:dyDescent="0.2">
      <c r="M810" t="str">
        <f t="shared" si="15"/>
        <v/>
      </c>
    </row>
    <row r="811" spans="13:13" x14ac:dyDescent="0.2">
      <c r="M811" t="str">
        <f t="shared" si="15"/>
        <v/>
      </c>
    </row>
    <row r="812" spans="13:13" x14ac:dyDescent="0.2">
      <c r="M812" t="str">
        <f t="shared" si="15"/>
        <v/>
      </c>
    </row>
    <row r="813" spans="13:13" x14ac:dyDescent="0.2">
      <c r="M813" t="str">
        <f t="shared" si="15"/>
        <v/>
      </c>
    </row>
    <row r="814" spans="13:13" x14ac:dyDescent="0.2">
      <c r="M814" t="str">
        <f t="shared" si="15"/>
        <v/>
      </c>
    </row>
    <row r="815" spans="13:13" x14ac:dyDescent="0.2">
      <c r="M815" t="str">
        <f t="shared" si="15"/>
        <v/>
      </c>
    </row>
    <row r="816" spans="13:13" x14ac:dyDescent="0.2">
      <c r="M816" t="str">
        <f t="shared" si="15"/>
        <v/>
      </c>
    </row>
    <row r="817" spans="13:13" x14ac:dyDescent="0.2">
      <c r="M817" t="str">
        <f t="shared" si="15"/>
        <v/>
      </c>
    </row>
    <row r="818" spans="13:13" x14ac:dyDescent="0.2">
      <c r="M818" t="str">
        <f t="shared" si="15"/>
        <v/>
      </c>
    </row>
    <row r="819" spans="13:13" x14ac:dyDescent="0.2">
      <c r="M819" t="str">
        <f t="shared" si="15"/>
        <v/>
      </c>
    </row>
    <row r="820" spans="13:13" x14ac:dyDescent="0.2">
      <c r="M820" t="str">
        <f t="shared" si="15"/>
        <v/>
      </c>
    </row>
    <row r="821" spans="13:13" x14ac:dyDescent="0.2">
      <c r="M821" t="str">
        <f t="shared" si="15"/>
        <v/>
      </c>
    </row>
    <row r="822" spans="13:13" x14ac:dyDescent="0.2">
      <c r="M822" t="str">
        <f t="shared" si="15"/>
        <v/>
      </c>
    </row>
    <row r="823" spans="13:13" x14ac:dyDescent="0.2">
      <c r="M823" t="str">
        <f t="shared" si="15"/>
        <v/>
      </c>
    </row>
    <row r="824" spans="13:13" x14ac:dyDescent="0.2">
      <c r="M824" t="str">
        <f t="shared" si="15"/>
        <v/>
      </c>
    </row>
    <row r="825" spans="13:13" x14ac:dyDescent="0.2">
      <c r="M825" t="str">
        <f t="shared" si="15"/>
        <v/>
      </c>
    </row>
    <row r="826" spans="13:13" x14ac:dyDescent="0.2">
      <c r="M826" t="str">
        <f t="shared" si="15"/>
        <v/>
      </c>
    </row>
    <row r="827" spans="13:13" x14ac:dyDescent="0.2">
      <c r="M827" t="str">
        <f t="shared" si="15"/>
        <v/>
      </c>
    </row>
    <row r="828" spans="13:13" x14ac:dyDescent="0.2">
      <c r="M828" t="str">
        <f t="shared" si="15"/>
        <v/>
      </c>
    </row>
    <row r="829" spans="13:13" x14ac:dyDescent="0.2">
      <c r="M829" t="str">
        <f t="shared" si="15"/>
        <v/>
      </c>
    </row>
    <row r="830" spans="13:13" x14ac:dyDescent="0.2">
      <c r="M830" t="str">
        <f t="shared" si="15"/>
        <v/>
      </c>
    </row>
    <row r="831" spans="13:13" x14ac:dyDescent="0.2">
      <c r="M831" t="str">
        <f t="shared" si="15"/>
        <v/>
      </c>
    </row>
    <row r="832" spans="13:13" x14ac:dyDescent="0.2">
      <c r="M832" t="str">
        <f t="shared" si="15"/>
        <v/>
      </c>
    </row>
    <row r="833" spans="13:13" x14ac:dyDescent="0.2">
      <c r="M833" t="str">
        <f t="shared" si="15"/>
        <v/>
      </c>
    </row>
    <row r="834" spans="13:13" x14ac:dyDescent="0.2">
      <c r="M834" t="str">
        <f t="shared" si="15"/>
        <v/>
      </c>
    </row>
    <row r="835" spans="13:13" x14ac:dyDescent="0.2">
      <c r="M835" t="str">
        <f t="shared" si="15"/>
        <v/>
      </c>
    </row>
    <row r="836" spans="13:13" x14ac:dyDescent="0.2">
      <c r="M836" t="str">
        <f t="shared" si="15"/>
        <v/>
      </c>
    </row>
    <row r="837" spans="13:13" x14ac:dyDescent="0.2">
      <c r="M837" t="str">
        <f t="shared" ref="M837:M900" si="16">IF(F837="","",IF(J837=0,"",$F837/L837))</f>
        <v/>
      </c>
    </row>
    <row r="838" spans="13:13" x14ac:dyDescent="0.2">
      <c r="M838" t="str">
        <f t="shared" si="16"/>
        <v/>
      </c>
    </row>
    <row r="839" spans="13:13" x14ac:dyDescent="0.2">
      <c r="M839" t="str">
        <f t="shared" si="16"/>
        <v/>
      </c>
    </row>
    <row r="840" spans="13:13" x14ac:dyDescent="0.2">
      <c r="M840" t="str">
        <f t="shared" si="16"/>
        <v/>
      </c>
    </row>
    <row r="841" spans="13:13" x14ac:dyDescent="0.2">
      <c r="M841" t="str">
        <f t="shared" si="16"/>
        <v/>
      </c>
    </row>
    <row r="842" spans="13:13" x14ac:dyDescent="0.2">
      <c r="M842" t="str">
        <f t="shared" si="16"/>
        <v/>
      </c>
    </row>
    <row r="843" spans="13:13" x14ac:dyDescent="0.2">
      <c r="M843" t="str">
        <f t="shared" si="16"/>
        <v/>
      </c>
    </row>
    <row r="844" spans="13:13" x14ac:dyDescent="0.2">
      <c r="M844" t="str">
        <f t="shared" si="16"/>
        <v/>
      </c>
    </row>
    <row r="845" spans="13:13" x14ac:dyDescent="0.2">
      <c r="M845" t="str">
        <f t="shared" si="16"/>
        <v/>
      </c>
    </row>
    <row r="846" spans="13:13" x14ac:dyDescent="0.2">
      <c r="M846" t="str">
        <f t="shared" si="16"/>
        <v/>
      </c>
    </row>
    <row r="847" spans="13:13" x14ac:dyDescent="0.2">
      <c r="M847" t="str">
        <f t="shared" si="16"/>
        <v/>
      </c>
    </row>
    <row r="848" spans="13:13" x14ac:dyDescent="0.2">
      <c r="M848" t="str">
        <f t="shared" si="16"/>
        <v/>
      </c>
    </row>
    <row r="849" spans="13:13" x14ac:dyDescent="0.2">
      <c r="M849" t="str">
        <f t="shared" si="16"/>
        <v/>
      </c>
    </row>
    <row r="850" spans="13:13" x14ac:dyDescent="0.2">
      <c r="M850" t="str">
        <f t="shared" si="16"/>
        <v/>
      </c>
    </row>
    <row r="851" spans="13:13" x14ac:dyDescent="0.2">
      <c r="M851" t="str">
        <f t="shared" si="16"/>
        <v/>
      </c>
    </row>
    <row r="852" spans="13:13" x14ac:dyDescent="0.2">
      <c r="M852" t="str">
        <f t="shared" si="16"/>
        <v/>
      </c>
    </row>
    <row r="853" spans="13:13" x14ac:dyDescent="0.2">
      <c r="M853" t="str">
        <f t="shared" si="16"/>
        <v/>
      </c>
    </row>
    <row r="854" spans="13:13" x14ac:dyDescent="0.2">
      <c r="M854" t="str">
        <f t="shared" si="16"/>
        <v/>
      </c>
    </row>
    <row r="855" spans="13:13" x14ac:dyDescent="0.2">
      <c r="M855" t="str">
        <f t="shared" si="16"/>
        <v/>
      </c>
    </row>
    <row r="856" spans="13:13" x14ac:dyDescent="0.2">
      <c r="M856" t="str">
        <f t="shared" si="16"/>
        <v/>
      </c>
    </row>
    <row r="857" spans="13:13" x14ac:dyDescent="0.2">
      <c r="M857" t="str">
        <f t="shared" si="16"/>
        <v/>
      </c>
    </row>
    <row r="858" spans="13:13" x14ac:dyDescent="0.2">
      <c r="M858" t="str">
        <f t="shared" si="16"/>
        <v/>
      </c>
    </row>
    <row r="859" spans="13:13" x14ac:dyDescent="0.2">
      <c r="M859" t="str">
        <f t="shared" si="16"/>
        <v/>
      </c>
    </row>
    <row r="860" spans="13:13" x14ac:dyDescent="0.2">
      <c r="M860" t="str">
        <f t="shared" si="16"/>
        <v/>
      </c>
    </row>
    <row r="861" spans="13:13" x14ac:dyDescent="0.2">
      <c r="M861" t="str">
        <f t="shared" si="16"/>
        <v/>
      </c>
    </row>
    <row r="862" spans="13:13" x14ac:dyDescent="0.2">
      <c r="M862" t="str">
        <f t="shared" si="16"/>
        <v/>
      </c>
    </row>
    <row r="863" spans="13:13" x14ac:dyDescent="0.2">
      <c r="M863" t="str">
        <f t="shared" si="16"/>
        <v/>
      </c>
    </row>
    <row r="864" spans="13:13" x14ac:dyDescent="0.2">
      <c r="M864" t="str">
        <f t="shared" si="16"/>
        <v/>
      </c>
    </row>
    <row r="865" spans="13:13" x14ac:dyDescent="0.2">
      <c r="M865" t="str">
        <f t="shared" si="16"/>
        <v/>
      </c>
    </row>
    <row r="866" spans="13:13" x14ac:dyDescent="0.2">
      <c r="M866" t="str">
        <f t="shared" si="16"/>
        <v/>
      </c>
    </row>
    <row r="867" spans="13:13" x14ac:dyDescent="0.2">
      <c r="M867" t="str">
        <f t="shared" si="16"/>
        <v/>
      </c>
    </row>
    <row r="868" spans="13:13" x14ac:dyDescent="0.2">
      <c r="M868" t="str">
        <f t="shared" si="16"/>
        <v/>
      </c>
    </row>
    <row r="869" spans="13:13" x14ac:dyDescent="0.2">
      <c r="M869" t="str">
        <f t="shared" si="16"/>
        <v/>
      </c>
    </row>
    <row r="870" spans="13:13" x14ac:dyDescent="0.2">
      <c r="M870" t="str">
        <f t="shared" si="16"/>
        <v/>
      </c>
    </row>
    <row r="871" spans="13:13" x14ac:dyDescent="0.2">
      <c r="M871" t="str">
        <f t="shared" si="16"/>
        <v/>
      </c>
    </row>
    <row r="872" spans="13:13" x14ac:dyDescent="0.2">
      <c r="M872" t="str">
        <f t="shared" si="16"/>
        <v/>
      </c>
    </row>
    <row r="873" spans="13:13" x14ac:dyDescent="0.2">
      <c r="M873" t="str">
        <f t="shared" si="16"/>
        <v/>
      </c>
    </row>
    <row r="874" spans="13:13" x14ac:dyDescent="0.2">
      <c r="M874" t="str">
        <f t="shared" si="16"/>
        <v/>
      </c>
    </row>
    <row r="875" spans="13:13" x14ac:dyDescent="0.2">
      <c r="M875" t="str">
        <f t="shared" si="16"/>
        <v/>
      </c>
    </row>
    <row r="876" spans="13:13" x14ac:dyDescent="0.2">
      <c r="M876" t="str">
        <f t="shared" si="16"/>
        <v/>
      </c>
    </row>
    <row r="877" spans="13:13" x14ac:dyDescent="0.2">
      <c r="M877" t="str">
        <f t="shared" si="16"/>
        <v/>
      </c>
    </row>
    <row r="878" spans="13:13" x14ac:dyDescent="0.2">
      <c r="M878" t="str">
        <f t="shared" si="16"/>
        <v/>
      </c>
    </row>
    <row r="879" spans="13:13" x14ac:dyDescent="0.2">
      <c r="M879" t="str">
        <f t="shared" si="16"/>
        <v/>
      </c>
    </row>
    <row r="880" spans="13:13" x14ac:dyDescent="0.2">
      <c r="M880" t="str">
        <f t="shared" si="16"/>
        <v/>
      </c>
    </row>
    <row r="881" spans="13:13" x14ac:dyDescent="0.2">
      <c r="M881" t="str">
        <f t="shared" si="16"/>
        <v/>
      </c>
    </row>
    <row r="882" spans="13:13" x14ac:dyDescent="0.2">
      <c r="M882" t="str">
        <f t="shared" si="16"/>
        <v/>
      </c>
    </row>
    <row r="883" spans="13:13" x14ac:dyDescent="0.2">
      <c r="M883" t="str">
        <f t="shared" si="16"/>
        <v/>
      </c>
    </row>
    <row r="884" spans="13:13" x14ac:dyDescent="0.2">
      <c r="M884" t="str">
        <f t="shared" si="16"/>
        <v/>
      </c>
    </row>
    <row r="885" spans="13:13" x14ac:dyDescent="0.2">
      <c r="M885" t="str">
        <f t="shared" si="16"/>
        <v/>
      </c>
    </row>
    <row r="886" spans="13:13" x14ac:dyDescent="0.2">
      <c r="M886" t="str">
        <f t="shared" si="16"/>
        <v/>
      </c>
    </row>
    <row r="887" spans="13:13" x14ac:dyDescent="0.2">
      <c r="M887" t="str">
        <f t="shared" si="16"/>
        <v/>
      </c>
    </row>
    <row r="888" spans="13:13" x14ac:dyDescent="0.2">
      <c r="M888" t="str">
        <f t="shared" si="16"/>
        <v/>
      </c>
    </row>
    <row r="889" spans="13:13" x14ac:dyDescent="0.2">
      <c r="M889" t="str">
        <f t="shared" si="16"/>
        <v/>
      </c>
    </row>
    <row r="890" spans="13:13" x14ac:dyDescent="0.2">
      <c r="M890" t="str">
        <f t="shared" si="16"/>
        <v/>
      </c>
    </row>
    <row r="891" spans="13:13" x14ac:dyDescent="0.2">
      <c r="M891" t="str">
        <f t="shared" si="16"/>
        <v/>
      </c>
    </row>
    <row r="892" spans="13:13" x14ac:dyDescent="0.2">
      <c r="M892" t="str">
        <f t="shared" si="16"/>
        <v/>
      </c>
    </row>
    <row r="893" spans="13:13" x14ac:dyDescent="0.2">
      <c r="M893" t="str">
        <f t="shared" si="16"/>
        <v/>
      </c>
    </row>
    <row r="894" spans="13:13" x14ac:dyDescent="0.2">
      <c r="M894" t="str">
        <f t="shared" si="16"/>
        <v/>
      </c>
    </row>
    <row r="895" spans="13:13" x14ac:dyDescent="0.2">
      <c r="M895" t="str">
        <f t="shared" si="16"/>
        <v/>
      </c>
    </row>
    <row r="896" spans="13:13" x14ac:dyDescent="0.2">
      <c r="M896" t="str">
        <f t="shared" si="16"/>
        <v/>
      </c>
    </row>
    <row r="897" spans="13:13" x14ac:dyDescent="0.2">
      <c r="M897" t="str">
        <f t="shared" si="16"/>
        <v/>
      </c>
    </row>
    <row r="898" spans="13:13" x14ac:dyDescent="0.2">
      <c r="M898" t="str">
        <f t="shared" si="16"/>
        <v/>
      </c>
    </row>
    <row r="899" spans="13:13" x14ac:dyDescent="0.2">
      <c r="M899" t="str">
        <f t="shared" si="16"/>
        <v/>
      </c>
    </row>
    <row r="900" spans="13:13" x14ac:dyDescent="0.2">
      <c r="M900" t="str">
        <f t="shared" si="16"/>
        <v/>
      </c>
    </row>
    <row r="901" spans="13:13" x14ac:dyDescent="0.2">
      <c r="M901" t="str">
        <f t="shared" ref="M901:M964" si="17">IF(F901="","",IF(J901=0,"",$F901/L901))</f>
        <v/>
      </c>
    </row>
    <row r="902" spans="13:13" x14ac:dyDescent="0.2">
      <c r="M902" t="str">
        <f t="shared" si="17"/>
        <v/>
      </c>
    </row>
    <row r="903" spans="13:13" x14ac:dyDescent="0.2">
      <c r="M903" t="str">
        <f t="shared" si="17"/>
        <v/>
      </c>
    </row>
    <row r="904" spans="13:13" x14ac:dyDescent="0.2">
      <c r="M904" t="str">
        <f t="shared" si="17"/>
        <v/>
      </c>
    </row>
    <row r="905" spans="13:13" x14ac:dyDescent="0.2">
      <c r="M905" t="str">
        <f t="shared" si="17"/>
        <v/>
      </c>
    </row>
    <row r="906" spans="13:13" x14ac:dyDescent="0.2">
      <c r="M906" t="str">
        <f t="shared" si="17"/>
        <v/>
      </c>
    </row>
    <row r="907" spans="13:13" x14ac:dyDescent="0.2">
      <c r="M907" t="str">
        <f t="shared" si="17"/>
        <v/>
      </c>
    </row>
    <row r="908" spans="13:13" x14ac:dyDescent="0.2">
      <c r="M908" t="str">
        <f t="shared" si="17"/>
        <v/>
      </c>
    </row>
    <row r="909" spans="13:13" x14ac:dyDescent="0.2">
      <c r="M909" t="str">
        <f t="shared" si="17"/>
        <v/>
      </c>
    </row>
    <row r="910" spans="13:13" x14ac:dyDescent="0.2">
      <c r="M910" t="str">
        <f t="shared" si="17"/>
        <v/>
      </c>
    </row>
    <row r="911" spans="13:13" x14ac:dyDescent="0.2">
      <c r="M911" t="str">
        <f t="shared" si="17"/>
        <v/>
      </c>
    </row>
    <row r="912" spans="13:13" x14ac:dyDescent="0.2">
      <c r="M912" t="str">
        <f t="shared" si="17"/>
        <v/>
      </c>
    </row>
    <row r="913" spans="13:13" x14ac:dyDescent="0.2">
      <c r="M913" t="str">
        <f t="shared" si="17"/>
        <v/>
      </c>
    </row>
    <row r="914" spans="13:13" x14ac:dyDescent="0.2">
      <c r="M914" t="str">
        <f t="shared" si="17"/>
        <v/>
      </c>
    </row>
    <row r="915" spans="13:13" x14ac:dyDescent="0.2">
      <c r="M915" t="str">
        <f t="shared" si="17"/>
        <v/>
      </c>
    </row>
    <row r="916" spans="13:13" x14ac:dyDescent="0.2">
      <c r="M916" t="str">
        <f t="shared" si="17"/>
        <v/>
      </c>
    </row>
    <row r="917" spans="13:13" x14ac:dyDescent="0.2">
      <c r="M917" t="str">
        <f t="shared" si="17"/>
        <v/>
      </c>
    </row>
    <row r="918" spans="13:13" x14ac:dyDescent="0.2">
      <c r="M918" t="str">
        <f t="shared" si="17"/>
        <v/>
      </c>
    </row>
    <row r="919" spans="13:13" x14ac:dyDescent="0.2">
      <c r="M919" t="str">
        <f t="shared" si="17"/>
        <v/>
      </c>
    </row>
    <row r="920" spans="13:13" x14ac:dyDescent="0.2">
      <c r="M920" t="str">
        <f t="shared" si="17"/>
        <v/>
      </c>
    </row>
    <row r="921" spans="13:13" x14ac:dyDescent="0.2">
      <c r="M921" t="str">
        <f t="shared" si="17"/>
        <v/>
      </c>
    </row>
    <row r="922" spans="13:13" x14ac:dyDescent="0.2">
      <c r="M922" t="str">
        <f t="shared" si="17"/>
        <v/>
      </c>
    </row>
    <row r="923" spans="13:13" x14ac:dyDescent="0.2">
      <c r="M923" t="str">
        <f t="shared" si="17"/>
        <v/>
      </c>
    </row>
    <row r="924" spans="13:13" x14ac:dyDescent="0.2">
      <c r="M924" t="str">
        <f t="shared" si="17"/>
        <v/>
      </c>
    </row>
    <row r="925" spans="13:13" x14ac:dyDescent="0.2">
      <c r="M925" t="str">
        <f t="shared" si="17"/>
        <v/>
      </c>
    </row>
    <row r="926" spans="13:13" x14ac:dyDescent="0.2">
      <c r="M926" t="str">
        <f t="shared" si="17"/>
        <v/>
      </c>
    </row>
    <row r="927" spans="13:13" x14ac:dyDescent="0.2">
      <c r="M927" t="str">
        <f t="shared" si="17"/>
        <v/>
      </c>
    </row>
    <row r="928" spans="13:13" x14ac:dyDescent="0.2">
      <c r="M928" t="str">
        <f t="shared" si="17"/>
        <v/>
      </c>
    </row>
    <row r="929" spans="13:13" x14ac:dyDescent="0.2">
      <c r="M929" t="str">
        <f t="shared" si="17"/>
        <v/>
      </c>
    </row>
    <row r="930" spans="13:13" x14ac:dyDescent="0.2">
      <c r="M930" t="str">
        <f t="shared" si="17"/>
        <v/>
      </c>
    </row>
    <row r="931" spans="13:13" x14ac:dyDescent="0.2">
      <c r="M931" t="str">
        <f t="shared" si="17"/>
        <v/>
      </c>
    </row>
    <row r="932" spans="13:13" x14ac:dyDescent="0.2">
      <c r="M932" t="str">
        <f t="shared" si="17"/>
        <v/>
      </c>
    </row>
    <row r="933" spans="13:13" x14ac:dyDescent="0.2">
      <c r="M933" t="str">
        <f t="shared" si="17"/>
        <v/>
      </c>
    </row>
    <row r="934" spans="13:13" x14ac:dyDescent="0.2">
      <c r="M934" t="str">
        <f t="shared" si="17"/>
        <v/>
      </c>
    </row>
    <row r="935" spans="13:13" x14ac:dyDescent="0.2">
      <c r="M935" t="str">
        <f t="shared" si="17"/>
        <v/>
      </c>
    </row>
    <row r="936" spans="13:13" x14ac:dyDescent="0.2">
      <c r="M936" t="str">
        <f t="shared" si="17"/>
        <v/>
      </c>
    </row>
    <row r="937" spans="13:13" x14ac:dyDescent="0.2">
      <c r="M937" t="str">
        <f t="shared" si="17"/>
        <v/>
      </c>
    </row>
    <row r="938" spans="13:13" x14ac:dyDescent="0.2">
      <c r="M938" t="str">
        <f t="shared" si="17"/>
        <v/>
      </c>
    </row>
    <row r="939" spans="13:13" x14ac:dyDescent="0.2">
      <c r="M939" t="str">
        <f t="shared" si="17"/>
        <v/>
      </c>
    </row>
    <row r="940" spans="13:13" x14ac:dyDescent="0.2">
      <c r="M940" t="str">
        <f t="shared" si="17"/>
        <v/>
      </c>
    </row>
    <row r="941" spans="13:13" x14ac:dyDescent="0.2">
      <c r="M941" t="str">
        <f t="shared" si="17"/>
        <v/>
      </c>
    </row>
    <row r="942" spans="13:13" x14ac:dyDescent="0.2">
      <c r="M942" t="str">
        <f t="shared" si="17"/>
        <v/>
      </c>
    </row>
    <row r="943" spans="13:13" x14ac:dyDescent="0.2">
      <c r="M943" t="str">
        <f t="shared" si="17"/>
        <v/>
      </c>
    </row>
    <row r="944" spans="13:13" x14ac:dyDescent="0.2">
      <c r="M944" t="str">
        <f t="shared" si="17"/>
        <v/>
      </c>
    </row>
    <row r="945" spans="13:13" x14ac:dyDescent="0.2">
      <c r="M945" t="str">
        <f t="shared" si="17"/>
        <v/>
      </c>
    </row>
    <row r="946" spans="13:13" x14ac:dyDescent="0.2">
      <c r="M946" t="str">
        <f t="shared" si="17"/>
        <v/>
      </c>
    </row>
    <row r="947" spans="13:13" x14ac:dyDescent="0.2">
      <c r="M947" t="str">
        <f t="shared" si="17"/>
        <v/>
      </c>
    </row>
    <row r="948" spans="13:13" x14ac:dyDescent="0.2">
      <c r="M948" t="str">
        <f t="shared" si="17"/>
        <v/>
      </c>
    </row>
    <row r="949" spans="13:13" x14ac:dyDescent="0.2">
      <c r="M949" t="str">
        <f t="shared" si="17"/>
        <v/>
      </c>
    </row>
    <row r="950" spans="13:13" x14ac:dyDescent="0.2">
      <c r="M950" t="str">
        <f t="shared" si="17"/>
        <v/>
      </c>
    </row>
    <row r="951" spans="13:13" x14ac:dyDescent="0.2">
      <c r="M951" t="str">
        <f t="shared" si="17"/>
        <v/>
      </c>
    </row>
    <row r="952" spans="13:13" x14ac:dyDescent="0.2">
      <c r="M952" t="str">
        <f t="shared" si="17"/>
        <v/>
      </c>
    </row>
    <row r="953" spans="13:13" x14ac:dyDescent="0.2">
      <c r="M953" t="str">
        <f t="shared" si="17"/>
        <v/>
      </c>
    </row>
    <row r="954" spans="13:13" x14ac:dyDescent="0.2">
      <c r="M954" t="str">
        <f t="shared" si="17"/>
        <v/>
      </c>
    </row>
    <row r="955" spans="13:13" x14ac:dyDescent="0.2">
      <c r="M955" t="str">
        <f t="shared" si="17"/>
        <v/>
      </c>
    </row>
    <row r="956" spans="13:13" x14ac:dyDescent="0.2">
      <c r="M956" t="str">
        <f t="shared" si="17"/>
        <v/>
      </c>
    </row>
    <row r="957" spans="13:13" x14ac:dyDescent="0.2">
      <c r="M957" t="str">
        <f t="shared" si="17"/>
        <v/>
      </c>
    </row>
    <row r="958" spans="13:13" x14ac:dyDescent="0.2">
      <c r="M958" t="str">
        <f t="shared" si="17"/>
        <v/>
      </c>
    </row>
    <row r="959" spans="13:13" x14ac:dyDescent="0.2">
      <c r="M959" t="str">
        <f t="shared" si="17"/>
        <v/>
      </c>
    </row>
    <row r="960" spans="13:13" x14ac:dyDescent="0.2">
      <c r="M960" t="str">
        <f t="shared" si="17"/>
        <v/>
      </c>
    </row>
    <row r="961" spans="13:13" x14ac:dyDescent="0.2">
      <c r="M961" t="str">
        <f t="shared" si="17"/>
        <v/>
      </c>
    </row>
    <row r="962" spans="13:13" x14ac:dyDescent="0.2">
      <c r="M962" t="str">
        <f t="shared" si="17"/>
        <v/>
      </c>
    </row>
    <row r="963" spans="13:13" x14ac:dyDescent="0.2">
      <c r="M963" t="str">
        <f t="shared" si="17"/>
        <v/>
      </c>
    </row>
    <row r="964" spans="13:13" x14ac:dyDescent="0.2">
      <c r="M964" t="str">
        <f t="shared" si="17"/>
        <v/>
      </c>
    </row>
    <row r="965" spans="13:13" x14ac:dyDescent="0.2">
      <c r="M965" t="str">
        <f t="shared" ref="M965:M1028" si="18">IF(F965="","",IF(J965=0,"",$F965/L965))</f>
        <v/>
      </c>
    </row>
    <row r="966" spans="13:13" x14ac:dyDescent="0.2">
      <c r="M966" t="str">
        <f t="shared" si="18"/>
        <v/>
      </c>
    </row>
    <row r="967" spans="13:13" x14ac:dyDescent="0.2">
      <c r="M967" t="str">
        <f t="shared" si="18"/>
        <v/>
      </c>
    </row>
    <row r="968" spans="13:13" x14ac:dyDescent="0.2">
      <c r="M968" t="str">
        <f t="shared" si="18"/>
        <v/>
      </c>
    </row>
    <row r="969" spans="13:13" x14ac:dyDescent="0.2">
      <c r="M969" t="str">
        <f t="shared" si="18"/>
        <v/>
      </c>
    </row>
    <row r="970" spans="13:13" x14ac:dyDescent="0.2">
      <c r="M970" t="str">
        <f t="shared" si="18"/>
        <v/>
      </c>
    </row>
    <row r="971" spans="13:13" x14ac:dyDescent="0.2">
      <c r="M971" t="str">
        <f t="shared" si="18"/>
        <v/>
      </c>
    </row>
    <row r="972" spans="13:13" x14ac:dyDescent="0.2">
      <c r="M972" t="str">
        <f t="shared" si="18"/>
        <v/>
      </c>
    </row>
    <row r="973" spans="13:13" x14ac:dyDescent="0.2">
      <c r="M973" t="str">
        <f t="shared" si="18"/>
        <v/>
      </c>
    </row>
    <row r="974" spans="13:13" x14ac:dyDescent="0.2">
      <c r="M974" t="str">
        <f t="shared" si="18"/>
        <v/>
      </c>
    </row>
    <row r="975" spans="13:13" x14ac:dyDescent="0.2">
      <c r="M975" t="str">
        <f t="shared" si="18"/>
        <v/>
      </c>
    </row>
    <row r="976" spans="13:13" x14ac:dyDescent="0.2">
      <c r="M976" t="str">
        <f t="shared" si="18"/>
        <v/>
      </c>
    </row>
    <row r="977" spans="13:13" x14ac:dyDescent="0.2">
      <c r="M977" t="str">
        <f t="shared" si="18"/>
        <v/>
      </c>
    </row>
    <row r="978" spans="13:13" x14ac:dyDescent="0.2">
      <c r="M978" t="str">
        <f t="shared" si="18"/>
        <v/>
      </c>
    </row>
    <row r="979" spans="13:13" x14ac:dyDescent="0.2">
      <c r="M979" t="str">
        <f t="shared" si="18"/>
        <v/>
      </c>
    </row>
    <row r="980" spans="13:13" x14ac:dyDescent="0.2">
      <c r="M980" t="str">
        <f t="shared" si="18"/>
        <v/>
      </c>
    </row>
    <row r="981" spans="13:13" x14ac:dyDescent="0.2">
      <c r="M981" t="str">
        <f t="shared" si="18"/>
        <v/>
      </c>
    </row>
    <row r="982" spans="13:13" x14ac:dyDescent="0.2">
      <c r="M982" t="str">
        <f t="shared" si="18"/>
        <v/>
      </c>
    </row>
    <row r="983" spans="13:13" x14ac:dyDescent="0.2">
      <c r="M983" t="str">
        <f t="shared" si="18"/>
        <v/>
      </c>
    </row>
    <row r="984" spans="13:13" x14ac:dyDescent="0.2">
      <c r="M984" t="str">
        <f t="shared" si="18"/>
        <v/>
      </c>
    </row>
    <row r="985" spans="13:13" x14ac:dyDescent="0.2">
      <c r="M985" t="str">
        <f t="shared" si="18"/>
        <v/>
      </c>
    </row>
    <row r="986" spans="13:13" x14ac:dyDescent="0.2">
      <c r="M986" t="str">
        <f t="shared" si="18"/>
        <v/>
      </c>
    </row>
    <row r="987" spans="13:13" x14ac:dyDescent="0.2">
      <c r="M987" t="str">
        <f t="shared" si="18"/>
        <v/>
      </c>
    </row>
    <row r="988" spans="13:13" x14ac:dyDescent="0.2">
      <c r="M988" t="str">
        <f t="shared" si="18"/>
        <v/>
      </c>
    </row>
    <row r="989" spans="13:13" x14ac:dyDescent="0.2">
      <c r="M989" t="str">
        <f t="shared" si="18"/>
        <v/>
      </c>
    </row>
    <row r="990" spans="13:13" x14ac:dyDescent="0.2">
      <c r="M990" t="str">
        <f t="shared" si="18"/>
        <v/>
      </c>
    </row>
    <row r="991" spans="13:13" x14ac:dyDescent="0.2">
      <c r="M991" t="str">
        <f t="shared" si="18"/>
        <v/>
      </c>
    </row>
    <row r="992" spans="13:13" x14ac:dyDescent="0.2">
      <c r="M992" t="str">
        <f t="shared" si="18"/>
        <v/>
      </c>
    </row>
    <row r="993" spans="13:13" x14ac:dyDescent="0.2">
      <c r="M993" t="str">
        <f t="shared" si="18"/>
        <v/>
      </c>
    </row>
    <row r="994" spans="13:13" x14ac:dyDescent="0.2">
      <c r="M994" t="str">
        <f t="shared" si="18"/>
        <v/>
      </c>
    </row>
    <row r="995" spans="13:13" x14ac:dyDescent="0.2">
      <c r="M995" t="str">
        <f t="shared" si="18"/>
        <v/>
      </c>
    </row>
    <row r="996" spans="13:13" x14ac:dyDescent="0.2">
      <c r="M996" t="str">
        <f t="shared" si="18"/>
        <v/>
      </c>
    </row>
    <row r="997" spans="13:13" x14ac:dyDescent="0.2">
      <c r="M997" t="str">
        <f t="shared" si="18"/>
        <v/>
      </c>
    </row>
    <row r="998" spans="13:13" x14ac:dyDescent="0.2">
      <c r="M998" t="str">
        <f t="shared" si="18"/>
        <v/>
      </c>
    </row>
    <row r="999" spans="13:13" x14ac:dyDescent="0.2">
      <c r="M999" t="str">
        <f t="shared" si="18"/>
        <v/>
      </c>
    </row>
    <row r="1000" spans="13:13" x14ac:dyDescent="0.2">
      <c r="M1000" t="str">
        <f t="shared" si="18"/>
        <v/>
      </c>
    </row>
    <row r="1001" spans="13:13" x14ac:dyDescent="0.2">
      <c r="M1001" t="str">
        <f t="shared" si="18"/>
        <v/>
      </c>
    </row>
    <row r="1002" spans="13:13" x14ac:dyDescent="0.2">
      <c r="M1002" t="str">
        <f t="shared" si="18"/>
        <v/>
      </c>
    </row>
    <row r="1003" spans="13:13" x14ac:dyDescent="0.2">
      <c r="M1003" t="str">
        <f t="shared" si="18"/>
        <v/>
      </c>
    </row>
    <row r="1004" spans="13:13" x14ac:dyDescent="0.2">
      <c r="M1004" t="str">
        <f t="shared" si="18"/>
        <v/>
      </c>
    </row>
    <row r="1005" spans="13:13" x14ac:dyDescent="0.2">
      <c r="M1005" t="str">
        <f t="shared" si="18"/>
        <v/>
      </c>
    </row>
    <row r="1006" spans="13:13" x14ac:dyDescent="0.2">
      <c r="M1006" t="str">
        <f t="shared" si="18"/>
        <v/>
      </c>
    </row>
    <row r="1007" spans="13:13" x14ac:dyDescent="0.2">
      <c r="M1007" t="str">
        <f t="shared" si="18"/>
        <v/>
      </c>
    </row>
    <row r="1008" spans="13:13" x14ac:dyDescent="0.2">
      <c r="M1008" t="str">
        <f t="shared" si="18"/>
        <v/>
      </c>
    </row>
    <row r="1009" spans="13:13" x14ac:dyDescent="0.2">
      <c r="M1009" t="str">
        <f t="shared" si="18"/>
        <v/>
      </c>
    </row>
    <row r="1010" spans="13:13" x14ac:dyDescent="0.2">
      <c r="M1010" t="str">
        <f t="shared" si="18"/>
        <v/>
      </c>
    </row>
    <row r="1011" spans="13:13" x14ac:dyDescent="0.2">
      <c r="M1011" t="str">
        <f t="shared" si="18"/>
        <v/>
      </c>
    </row>
    <row r="1012" spans="13:13" x14ac:dyDescent="0.2">
      <c r="M1012" t="str">
        <f t="shared" si="18"/>
        <v/>
      </c>
    </row>
    <row r="1013" spans="13:13" x14ac:dyDescent="0.2">
      <c r="M1013" t="str">
        <f t="shared" si="18"/>
        <v/>
      </c>
    </row>
    <row r="1014" spans="13:13" x14ac:dyDescent="0.2">
      <c r="M1014" t="str">
        <f t="shared" si="18"/>
        <v/>
      </c>
    </row>
    <row r="1015" spans="13:13" x14ac:dyDescent="0.2">
      <c r="M1015" t="str">
        <f t="shared" si="18"/>
        <v/>
      </c>
    </row>
    <row r="1016" spans="13:13" x14ac:dyDescent="0.2">
      <c r="M1016" t="str">
        <f t="shared" si="18"/>
        <v/>
      </c>
    </row>
    <row r="1017" spans="13:13" x14ac:dyDescent="0.2">
      <c r="M1017" t="str">
        <f t="shared" si="18"/>
        <v/>
      </c>
    </row>
    <row r="1018" spans="13:13" x14ac:dyDescent="0.2">
      <c r="M1018" t="str">
        <f t="shared" si="18"/>
        <v/>
      </c>
    </row>
    <row r="1019" spans="13:13" x14ac:dyDescent="0.2">
      <c r="M1019" t="str">
        <f t="shared" si="18"/>
        <v/>
      </c>
    </row>
    <row r="1020" spans="13:13" x14ac:dyDescent="0.2">
      <c r="M1020" t="str">
        <f t="shared" si="18"/>
        <v/>
      </c>
    </row>
    <row r="1021" spans="13:13" x14ac:dyDescent="0.2">
      <c r="M1021" t="str">
        <f t="shared" si="18"/>
        <v/>
      </c>
    </row>
    <row r="1022" spans="13:13" x14ac:dyDescent="0.2">
      <c r="M1022" t="str">
        <f t="shared" si="18"/>
        <v/>
      </c>
    </row>
    <row r="1023" spans="13:13" x14ac:dyDescent="0.2">
      <c r="M1023" t="str">
        <f t="shared" si="18"/>
        <v/>
      </c>
    </row>
    <row r="1024" spans="13:13" x14ac:dyDescent="0.2">
      <c r="M1024" t="str">
        <f t="shared" si="18"/>
        <v/>
      </c>
    </row>
    <row r="1025" spans="13:13" x14ac:dyDescent="0.2">
      <c r="M1025" t="str">
        <f t="shared" si="18"/>
        <v/>
      </c>
    </row>
    <row r="1026" spans="13:13" x14ac:dyDescent="0.2">
      <c r="M1026" t="str">
        <f t="shared" si="18"/>
        <v/>
      </c>
    </row>
    <row r="1027" spans="13:13" x14ac:dyDescent="0.2">
      <c r="M1027" t="str">
        <f t="shared" si="18"/>
        <v/>
      </c>
    </row>
    <row r="1028" spans="13:13" x14ac:dyDescent="0.2">
      <c r="M1028" t="str">
        <f t="shared" si="18"/>
        <v/>
      </c>
    </row>
    <row r="1029" spans="13:13" x14ac:dyDescent="0.2">
      <c r="M1029" t="str">
        <f t="shared" ref="M1029:M1092" si="19">IF(F1029="","",IF(J1029=0,"",$F1029/L1029))</f>
        <v/>
      </c>
    </row>
    <row r="1030" spans="13:13" x14ac:dyDescent="0.2">
      <c r="M1030" t="str">
        <f t="shared" si="19"/>
        <v/>
      </c>
    </row>
    <row r="1031" spans="13:13" x14ac:dyDescent="0.2">
      <c r="M1031" t="str">
        <f t="shared" si="19"/>
        <v/>
      </c>
    </row>
    <row r="1032" spans="13:13" x14ac:dyDescent="0.2">
      <c r="M1032" t="str">
        <f t="shared" si="19"/>
        <v/>
      </c>
    </row>
    <row r="1033" spans="13:13" x14ac:dyDescent="0.2">
      <c r="M1033" t="str">
        <f t="shared" si="19"/>
        <v/>
      </c>
    </row>
    <row r="1034" spans="13:13" x14ac:dyDescent="0.2">
      <c r="M1034" t="str">
        <f t="shared" si="19"/>
        <v/>
      </c>
    </row>
    <row r="1035" spans="13:13" x14ac:dyDescent="0.2">
      <c r="M1035" t="str">
        <f t="shared" si="19"/>
        <v/>
      </c>
    </row>
    <row r="1036" spans="13:13" x14ac:dyDescent="0.2">
      <c r="M1036" t="str">
        <f t="shared" si="19"/>
        <v/>
      </c>
    </row>
    <row r="1037" spans="13:13" x14ac:dyDescent="0.2">
      <c r="M1037" t="str">
        <f t="shared" si="19"/>
        <v/>
      </c>
    </row>
    <row r="1038" spans="13:13" x14ac:dyDescent="0.2">
      <c r="M1038" t="str">
        <f t="shared" si="19"/>
        <v/>
      </c>
    </row>
    <row r="1039" spans="13:13" x14ac:dyDescent="0.2">
      <c r="M1039" t="str">
        <f t="shared" si="19"/>
        <v/>
      </c>
    </row>
    <row r="1040" spans="13:13" x14ac:dyDescent="0.2">
      <c r="M1040" t="str">
        <f t="shared" si="19"/>
        <v/>
      </c>
    </row>
    <row r="1041" spans="13:13" x14ac:dyDescent="0.2">
      <c r="M1041" t="str">
        <f t="shared" si="19"/>
        <v/>
      </c>
    </row>
    <row r="1042" spans="13:13" x14ac:dyDescent="0.2">
      <c r="M1042" t="str">
        <f t="shared" si="19"/>
        <v/>
      </c>
    </row>
    <row r="1043" spans="13:13" x14ac:dyDescent="0.2">
      <c r="M1043" t="str">
        <f t="shared" si="19"/>
        <v/>
      </c>
    </row>
    <row r="1044" spans="13:13" x14ac:dyDescent="0.2">
      <c r="M1044" t="str">
        <f t="shared" si="19"/>
        <v/>
      </c>
    </row>
    <row r="1045" spans="13:13" x14ac:dyDescent="0.2">
      <c r="M1045" t="str">
        <f t="shared" si="19"/>
        <v/>
      </c>
    </row>
    <row r="1046" spans="13:13" x14ac:dyDescent="0.2">
      <c r="M1046" t="str">
        <f t="shared" si="19"/>
        <v/>
      </c>
    </row>
    <row r="1047" spans="13:13" x14ac:dyDescent="0.2">
      <c r="M1047" t="str">
        <f t="shared" si="19"/>
        <v/>
      </c>
    </row>
    <row r="1048" spans="13:13" x14ac:dyDescent="0.2">
      <c r="M1048" t="str">
        <f t="shared" si="19"/>
        <v/>
      </c>
    </row>
    <row r="1049" spans="13:13" x14ac:dyDescent="0.2">
      <c r="M1049" t="str">
        <f t="shared" si="19"/>
        <v/>
      </c>
    </row>
    <row r="1050" spans="13:13" x14ac:dyDescent="0.2">
      <c r="M1050" t="str">
        <f t="shared" si="19"/>
        <v/>
      </c>
    </row>
    <row r="1051" spans="13:13" x14ac:dyDescent="0.2">
      <c r="M1051" t="str">
        <f t="shared" si="19"/>
        <v/>
      </c>
    </row>
    <row r="1052" spans="13:13" x14ac:dyDescent="0.2">
      <c r="M1052" t="str">
        <f t="shared" si="19"/>
        <v/>
      </c>
    </row>
    <row r="1053" spans="13:13" x14ac:dyDescent="0.2">
      <c r="M1053" t="str">
        <f t="shared" si="19"/>
        <v/>
      </c>
    </row>
    <row r="1054" spans="13:13" x14ac:dyDescent="0.2">
      <c r="M1054" t="str">
        <f t="shared" si="19"/>
        <v/>
      </c>
    </row>
    <row r="1055" spans="13:13" x14ac:dyDescent="0.2">
      <c r="M1055" t="str">
        <f t="shared" si="19"/>
        <v/>
      </c>
    </row>
    <row r="1056" spans="13:13" x14ac:dyDescent="0.2">
      <c r="M1056" t="str">
        <f t="shared" si="19"/>
        <v/>
      </c>
    </row>
    <row r="1057" spans="13:13" x14ac:dyDescent="0.2">
      <c r="M1057" t="str">
        <f t="shared" si="19"/>
        <v/>
      </c>
    </row>
    <row r="1058" spans="13:13" x14ac:dyDescent="0.2">
      <c r="M1058" t="str">
        <f t="shared" si="19"/>
        <v/>
      </c>
    </row>
    <row r="1059" spans="13:13" x14ac:dyDescent="0.2">
      <c r="M1059" t="str">
        <f t="shared" si="19"/>
        <v/>
      </c>
    </row>
    <row r="1060" spans="13:13" x14ac:dyDescent="0.2">
      <c r="M1060" t="str">
        <f t="shared" si="19"/>
        <v/>
      </c>
    </row>
    <row r="1061" spans="13:13" x14ac:dyDescent="0.2">
      <c r="M1061" t="str">
        <f t="shared" si="19"/>
        <v/>
      </c>
    </row>
    <row r="1062" spans="13:13" x14ac:dyDescent="0.2">
      <c r="M1062" t="str">
        <f t="shared" si="19"/>
        <v/>
      </c>
    </row>
    <row r="1063" spans="13:13" x14ac:dyDescent="0.2">
      <c r="M1063" t="str">
        <f t="shared" si="19"/>
        <v/>
      </c>
    </row>
    <row r="1064" spans="13:13" x14ac:dyDescent="0.2">
      <c r="M1064" t="str">
        <f t="shared" si="19"/>
        <v/>
      </c>
    </row>
    <row r="1065" spans="13:13" x14ac:dyDescent="0.2">
      <c r="M1065" t="str">
        <f t="shared" si="19"/>
        <v/>
      </c>
    </row>
    <row r="1066" spans="13:13" x14ac:dyDescent="0.2">
      <c r="M1066" t="str">
        <f t="shared" si="19"/>
        <v/>
      </c>
    </row>
    <row r="1067" spans="13:13" x14ac:dyDescent="0.2">
      <c r="M1067" t="str">
        <f t="shared" si="19"/>
        <v/>
      </c>
    </row>
    <row r="1068" spans="13:13" x14ac:dyDescent="0.2">
      <c r="M1068" t="str">
        <f t="shared" si="19"/>
        <v/>
      </c>
    </row>
    <row r="1069" spans="13:13" x14ac:dyDescent="0.2">
      <c r="M1069" t="str">
        <f t="shared" si="19"/>
        <v/>
      </c>
    </row>
    <row r="1070" spans="13:13" x14ac:dyDescent="0.2">
      <c r="M1070" t="str">
        <f t="shared" si="19"/>
        <v/>
      </c>
    </row>
    <row r="1071" spans="13:13" x14ac:dyDescent="0.2">
      <c r="M1071" t="str">
        <f t="shared" si="19"/>
        <v/>
      </c>
    </row>
    <row r="1072" spans="13:13" x14ac:dyDescent="0.2">
      <c r="M1072" t="str">
        <f t="shared" si="19"/>
        <v/>
      </c>
    </row>
    <row r="1073" spans="13:13" x14ac:dyDescent="0.2">
      <c r="M1073" t="str">
        <f t="shared" si="19"/>
        <v/>
      </c>
    </row>
    <row r="1074" spans="13:13" x14ac:dyDescent="0.2">
      <c r="M1074" t="str">
        <f t="shared" si="19"/>
        <v/>
      </c>
    </row>
    <row r="1075" spans="13:13" x14ac:dyDescent="0.2">
      <c r="M1075" t="str">
        <f t="shared" si="19"/>
        <v/>
      </c>
    </row>
    <row r="1076" spans="13:13" x14ac:dyDescent="0.2">
      <c r="M1076" t="str">
        <f t="shared" si="19"/>
        <v/>
      </c>
    </row>
    <row r="1077" spans="13:13" x14ac:dyDescent="0.2">
      <c r="M1077" t="str">
        <f t="shared" si="19"/>
        <v/>
      </c>
    </row>
    <row r="1078" spans="13:13" x14ac:dyDescent="0.2">
      <c r="M1078" t="str">
        <f t="shared" si="19"/>
        <v/>
      </c>
    </row>
    <row r="1079" spans="13:13" x14ac:dyDescent="0.2">
      <c r="M1079" t="str">
        <f t="shared" si="19"/>
        <v/>
      </c>
    </row>
    <row r="1080" spans="13:13" x14ac:dyDescent="0.2">
      <c r="M1080" t="str">
        <f t="shared" si="19"/>
        <v/>
      </c>
    </row>
    <row r="1081" spans="13:13" x14ac:dyDescent="0.2">
      <c r="M1081" t="str">
        <f t="shared" si="19"/>
        <v/>
      </c>
    </row>
    <row r="1082" spans="13:13" x14ac:dyDescent="0.2">
      <c r="M1082" t="str">
        <f t="shared" si="19"/>
        <v/>
      </c>
    </row>
    <row r="1083" spans="13:13" x14ac:dyDescent="0.2">
      <c r="M1083" t="str">
        <f t="shared" si="19"/>
        <v/>
      </c>
    </row>
    <row r="1084" spans="13:13" x14ac:dyDescent="0.2">
      <c r="M1084" t="str">
        <f t="shared" si="19"/>
        <v/>
      </c>
    </row>
    <row r="1085" spans="13:13" x14ac:dyDescent="0.2">
      <c r="M1085" t="str">
        <f t="shared" si="19"/>
        <v/>
      </c>
    </row>
    <row r="1086" spans="13:13" x14ac:dyDescent="0.2">
      <c r="M1086" t="str">
        <f t="shared" si="19"/>
        <v/>
      </c>
    </row>
    <row r="1087" spans="13:13" x14ac:dyDescent="0.2">
      <c r="M1087" t="str">
        <f t="shared" si="19"/>
        <v/>
      </c>
    </row>
    <row r="1088" spans="13:13" x14ac:dyDescent="0.2">
      <c r="M1088" t="str">
        <f t="shared" si="19"/>
        <v/>
      </c>
    </row>
    <row r="1089" spans="13:13" x14ac:dyDescent="0.2">
      <c r="M1089" t="str">
        <f t="shared" si="19"/>
        <v/>
      </c>
    </row>
    <row r="1090" spans="13:13" x14ac:dyDescent="0.2">
      <c r="M1090" t="str">
        <f t="shared" si="19"/>
        <v/>
      </c>
    </row>
    <row r="1091" spans="13:13" x14ac:dyDescent="0.2">
      <c r="M1091" t="str">
        <f t="shared" si="19"/>
        <v/>
      </c>
    </row>
    <row r="1092" spans="13:13" x14ac:dyDescent="0.2">
      <c r="M1092" t="str">
        <f t="shared" si="19"/>
        <v/>
      </c>
    </row>
    <row r="1093" spans="13:13" x14ac:dyDescent="0.2">
      <c r="M1093" t="str">
        <f t="shared" ref="M1093:M1156" si="20">IF(F1093="","",IF(J1093=0,"",$F1093/L1093))</f>
        <v/>
      </c>
    </row>
    <row r="1094" spans="13:13" x14ac:dyDescent="0.2">
      <c r="M1094" t="str">
        <f t="shared" si="20"/>
        <v/>
      </c>
    </row>
    <row r="1095" spans="13:13" x14ac:dyDescent="0.2">
      <c r="M1095" t="str">
        <f t="shared" si="20"/>
        <v/>
      </c>
    </row>
    <row r="1096" spans="13:13" x14ac:dyDescent="0.2">
      <c r="M1096" t="str">
        <f t="shared" si="20"/>
        <v/>
      </c>
    </row>
    <row r="1097" spans="13:13" x14ac:dyDescent="0.2">
      <c r="M1097" t="str">
        <f t="shared" si="20"/>
        <v/>
      </c>
    </row>
    <row r="1098" spans="13:13" x14ac:dyDescent="0.2">
      <c r="M1098" t="str">
        <f t="shared" si="20"/>
        <v/>
      </c>
    </row>
    <row r="1099" spans="13:13" x14ac:dyDescent="0.2">
      <c r="M1099" t="str">
        <f t="shared" si="20"/>
        <v/>
      </c>
    </row>
    <row r="1100" spans="13:13" x14ac:dyDescent="0.2">
      <c r="M1100" t="str">
        <f t="shared" si="20"/>
        <v/>
      </c>
    </row>
    <row r="1101" spans="13:13" x14ac:dyDescent="0.2">
      <c r="M1101" t="str">
        <f t="shared" si="20"/>
        <v/>
      </c>
    </row>
    <row r="1102" spans="13:13" x14ac:dyDescent="0.2">
      <c r="M1102" t="str">
        <f t="shared" si="20"/>
        <v/>
      </c>
    </row>
    <row r="1103" spans="13:13" x14ac:dyDescent="0.2">
      <c r="M1103" t="str">
        <f t="shared" si="20"/>
        <v/>
      </c>
    </row>
    <row r="1104" spans="13:13" x14ac:dyDescent="0.2">
      <c r="M1104" t="str">
        <f t="shared" si="20"/>
        <v/>
      </c>
    </row>
    <row r="1105" spans="13:13" x14ac:dyDescent="0.2">
      <c r="M1105" t="str">
        <f t="shared" si="20"/>
        <v/>
      </c>
    </row>
    <row r="1106" spans="13:13" x14ac:dyDescent="0.2">
      <c r="M1106" t="str">
        <f t="shared" si="20"/>
        <v/>
      </c>
    </row>
    <row r="1107" spans="13:13" x14ac:dyDescent="0.2">
      <c r="M1107" t="str">
        <f t="shared" si="20"/>
        <v/>
      </c>
    </row>
    <row r="1108" spans="13:13" x14ac:dyDescent="0.2">
      <c r="M1108" t="str">
        <f t="shared" si="20"/>
        <v/>
      </c>
    </row>
    <row r="1109" spans="13:13" x14ac:dyDescent="0.2">
      <c r="M1109" t="str">
        <f t="shared" si="20"/>
        <v/>
      </c>
    </row>
    <row r="1110" spans="13:13" x14ac:dyDescent="0.2">
      <c r="M1110" t="str">
        <f t="shared" si="20"/>
        <v/>
      </c>
    </row>
    <row r="1111" spans="13:13" x14ac:dyDescent="0.2">
      <c r="M1111" t="str">
        <f t="shared" si="20"/>
        <v/>
      </c>
    </row>
    <row r="1112" spans="13:13" x14ac:dyDescent="0.2">
      <c r="M1112" t="str">
        <f t="shared" si="20"/>
        <v/>
      </c>
    </row>
    <row r="1113" spans="13:13" x14ac:dyDescent="0.2">
      <c r="M1113" t="str">
        <f t="shared" si="20"/>
        <v/>
      </c>
    </row>
    <row r="1114" spans="13:13" x14ac:dyDescent="0.2">
      <c r="M1114" t="str">
        <f t="shared" si="20"/>
        <v/>
      </c>
    </row>
    <row r="1115" spans="13:13" x14ac:dyDescent="0.2">
      <c r="M1115" t="str">
        <f t="shared" si="20"/>
        <v/>
      </c>
    </row>
    <row r="1116" spans="13:13" x14ac:dyDescent="0.2">
      <c r="M1116" t="str">
        <f t="shared" si="20"/>
        <v/>
      </c>
    </row>
    <row r="1117" spans="13:13" x14ac:dyDescent="0.2">
      <c r="M1117" t="str">
        <f t="shared" si="20"/>
        <v/>
      </c>
    </row>
    <row r="1118" spans="13:13" x14ac:dyDescent="0.2">
      <c r="M1118" t="str">
        <f t="shared" si="20"/>
        <v/>
      </c>
    </row>
    <row r="1119" spans="13:13" x14ac:dyDescent="0.2">
      <c r="M1119" t="str">
        <f t="shared" si="20"/>
        <v/>
      </c>
    </row>
    <row r="1120" spans="13:13" x14ac:dyDescent="0.2">
      <c r="M1120" t="str">
        <f t="shared" si="20"/>
        <v/>
      </c>
    </row>
    <row r="1121" spans="13:13" x14ac:dyDescent="0.2">
      <c r="M1121" t="str">
        <f t="shared" si="20"/>
        <v/>
      </c>
    </row>
    <row r="1122" spans="13:13" x14ac:dyDescent="0.2">
      <c r="M1122" t="str">
        <f t="shared" si="20"/>
        <v/>
      </c>
    </row>
    <row r="1123" spans="13:13" x14ac:dyDescent="0.2">
      <c r="M1123" t="str">
        <f t="shared" si="20"/>
        <v/>
      </c>
    </row>
    <row r="1124" spans="13:13" x14ac:dyDescent="0.2">
      <c r="M1124" t="str">
        <f t="shared" si="20"/>
        <v/>
      </c>
    </row>
    <row r="1125" spans="13:13" x14ac:dyDescent="0.2">
      <c r="M1125" t="str">
        <f t="shared" si="20"/>
        <v/>
      </c>
    </row>
    <row r="1126" spans="13:13" x14ac:dyDescent="0.2">
      <c r="M1126" t="str">
        <f t="shared" si="20"/>
        <v/>
      </c>
    </row>
    <row r="1127" spans="13:13" x14ac:dyDescent="0.2">
      <c r="M1127" t="str">
        <f t="shared" si="20"/>
        <v/>
      </c>
    </row>
    <row r="1128" spans="13:13" x14ac:dyDescent="0.2">
      <c r="M1128" t="str">
        <f t="shared" si="20"/>
        <v/>
      </c>
    </row>
    <row r="1129" spans="13:13" x14ac:dyDescent="0.2">
      <c r="M1129" t="str">
        <f t="shared" si="20"/>
        <v/>
      </c>
    </row>
    <row r="1130" spans="13:13" x14ac:dyDescent="0.2">
      <c r="M1130" t="str">
        <f t="shared" si="20"/>
        <v/>
      </c>
    </row>
    <row r="1131" spans="13:13" x14ac:dyDescent="0.2">
      <c r="M1131" t="str">
        <f t="shared" si="20"/>
        <v/>
      </c>
    </row>
    <row r="1132" spans="13:13" x14ac:dyDescent="0.2">
      <c r="M1132" t="str">
        <f t="shared" si="20"/>
        <v/>
      </c>
    </row>
    <row r="1133" spans="13:13" x14ac:dyDescent="0.2">
      <c r="M1133" t="str">
        <f t="shared" si="20"/>
        <v/>
      </c>
    </row>
    <row r="1134" spans="13:13" x14ac:dyDescent="0.2">
      <c r="M1134" t="str">
        <f t="shared" si="20"/>
        <v/>
      </c>
    </row>
    <row r="1135" spans="13:13" x14ac:dyDescent="0.2">
      <c r="M1135" t="str">
        <f t="shared" si="20"/>
        <v/>
      </c>
    </row>
    <row r="1136" spans="13:13" x14ac:dyDescent="0.2">
      <c r="M1136" t="str">
        <f t="shared" si="20"/>
        <v/>
      </c>
    </row>
    <row r="1137" spans="13:13" x14ac:dyDescent="0.2">
      <c r="M1137" t="str">
        <f t="shared" si="20"/>
        <v/>
      </c>
    </row>
    <row r="1138" spans="13:13" x14ac:dyDescent="0.2">
      <c r="M1138" t="str">
        <f t="shared" si="20"/>
        <v/>
      </c>
    </row>
    <row r="1139" spans="13:13" x14ac:dyDescent="0.2">
      <c r="M1139" t="str">
        <f t="shared" si="20"/>
        <v/>
      </c>
    </row>
    <row r="1140" spans="13:13" x14ac:dyDescent="0.2">
      <c r="M1140" t="str">
        <f t="shared" si="20"/>
        <v/>
      </c>
    </row>
    <row r="1141" spans="13:13" x14ac:dyDescent="0.2">
      <c r="M1141" t="str">
        <f t="shared" si="20"/>
        <v/>
      </c>
    </row>
    <row r="1142" spans="13:13" x14ac:dyDescent="0.2">
      <c r="M1142" t="str">
        <f t="shared" si="20"/>
        <v/>
      </c>
    </row>
    <row r="1143" spans="13:13" x14ac:dyDescent="0.2">
      <c r="M1143" t="str">
        <f t="shared" si="20"/>
        <v/>
      </c>
    </row>
    <row r="1144" spans="13:13" x14ac:dyDescent="0.2">
      <c r="M1144" t="str">
        <f t="shared" si="20"/>
        <v/>
      </c>
    </row>
    <row r="1145" spans="13:13" x14ac:dyDescent="0.2">
      <c r="M1145" t="str">
        <f t="shared" si="20"/>
        <v/>
      </c>
    </row>
    <row r="1146" spans="13:13" x14ac:dyDescent="0.2">
      <c r="M1146" t="str">
        <f t="shared" si="20"/>
        <v/>
      </c>
    </row>
    <row r="1147" spans="13:13" x14ac:dyDescent="0.2">
      <c r="M1147" t="str">
        <f t="shared" si="20"/>
        <v/>
      </c>
    </row>
    <row r="1148" spans="13:13" x14ac:dyDescent="0.2">
      <c r="M1148" t="str">
        <f t="shared" si="20"/>
        <v/>
      </c>
    </row>
    <row r="1149" spans="13:13" x14ac:dyDescent="0.2">
      <c r="M1149" t="str">
        <f t="shared" si="20"/>
        <v/>
      </c>
    </row>
    <row r="1150" spans="13:13" x14ac:dyDescent="0.2">
      <c r="M1150" t="str">
        <f t="shared" si="20"/>
        <v/>
      </c>
    </row>
    <row r="1151" spans="13:13" x14ac:dyDescent="0.2">
      <c r="M1151" t="str">
        <f t="shared" si="20"/>
        <v/>
      </c>
    </row>
    <row r="1152" spans="13:13" x14ac:dyDescent="0.2">
      <c r="M1152" t="str">
        <f t="shared" si="20"/>
        <v/>
      </c>
    </row>
    <row r="1153" spans="13:13" x14ac:dyDescent="0.2">
      <c r="M1153" t="str">
        <f t="shared" si="20"/>
        <v/>
      </c>
    </row>
    <row r="1154" spans="13:13" x14ac:dyDescent="0.2">
      <c r="M1154" t="str">
        <f t="shared" si="20"/>
        <v/>
      </c>
    </row>
    <row r="1155" spans="13:13" x14ac:dyDescent="0.2">
      <c r="M1155" t="str">
        <f t="shared" si="20"/>
        <v/>
      </c>
    </row>
    <row r="1156" spans="13:13" x14ac:dyDescent="0.2">
      <c r="M1156" t="str">
        <f t="shared" si="20"/>
        <v/>
      </c>
    </row>
    <row r="1157" spans="13:13" x14ac:dyDescent="0.2">
      <c r="M1157" t="str">
        <f t="shared" ref="M1157:M1220" si="21">IF(F1157="","",IF(J1157=0,"",$F1157/L1157))</f>
        <v/>
      </c>
    </row>
    <row r="1158" spans="13:13" x14ac:dyDescent="0.2">
      <c r="M1158" t="str">
        <f t="shared" si="21"/>
        <v/>
      </c>
    </row>
    <row r="1159" spans="13:13" x14ac:dyDescent="0.2">
      <c r="M1159" t="str">
        <f t="shared" si="21"/>
        <v/>
      </c>
    </row>
    <row r="1160" spans="13:13" x14ac:dyDescent="0.2">
      <c r="M1160" t="str">
        <f t="shared" si="21"/>
        <v/>
      </c>
    </row>
    <row r="1161" spans="13:13" x14ac:dyDescent="0.2">
      <c r="M1161" t="str">
        <f t="shared" si="21"/>
        <v/>
      </c>
    </row>
    <row r="1162" spans="13:13" x14ac:dyDescent="0.2">
      <c r="M1162" t="str">
        <f t="shared" si="21"/>
        <v/>
      </c>
    </row>
    <row r="1163" spans="13:13" x14ac:dyDescent="0.2">
      <c r="M1163" t="str">
        <f t="shared" si="21"/>
        <v/>
      </c>
    </row>
    <row r="1164" spans="13:13" x14ac:dyDescent="0.2">
      <c r="M1164" t="str">
        <f t="shared" si="21"/>
        <v/>
      </c>
    </row>
    <row r="1165" spans="13:13" x14ac:dyDescent="0.2">
      <c r="M1165" t="str">
        <f t="shared" si="21"/>
        <v/>
      </c>
    </row>
    <row r="1166" spans="13:13" x14ac:dyDescent="0.2">
      <c r="M1166" t="str">
        <f t="shared" si="21"/>
        <v/>
      </c>
    </row>
    <row r="1167" spans="13:13" x14ac:dyDescent="0.2">
      <c r="M1167" t="str">
        <f t="shared" si="21"/>
        <v/>
      </c>
    </row>
    <row r="1168" spans="13:13" x14ac:dyDescent="0.2">
      <c r="M1168" t="str">
        <f t="shared" si="21"/>
        <v/>
      </c>
    </row>
    <row r="1169" spans="13:13" x14ac:dyDescent="0.2">
      <c r="M1169" t="str">
        <f t="shared" si="21"/>
        <v/>
      </c>
    </row>
    <row r="1170" spans="13:13" x14ac:dyDescent="0.2">
      <c r="M1170" t="str">
        <f t="shared" si="21"/>
        <v/>
      </c>
    </row>
    <row r="1171" spans="13:13" x14ac:dyDescent="0.2">
      <c r="M1171" t="str">
        <f t="shared" si="21"/>
        <v/>
      </c>
    </row>
    <row r="1172" spans="13:13" x14ac:dyDescent="0.2">
      <c r="M1172" t="str">
        <f t="shared" si="21"/>
        <v/>
      </c>
    </row>
    <row r="1173" spans="13:13" x14ac:dyDescent="0.2">
      <c r="M1173" t="str">
        <f t="shared" si="21"/>
        <v/>
      </c>
    </row>
    <row r="1174" spans="13:13" x14ac:dyDescent="0.2">
      <c r="M1174" t="str">
        <f t="shared" si="21"/>
        <v/>
      </c>
    </row>
    <row r="1175" spans="13:13" x14ac:dyDescent="0.2">
      <c r="M1175" t="str">
        <f t="shared" si="21"/>
        <v/>
      </c>
    </row>
    <row r="1176" spans="13:13" x14ac:dyDescent="0.2">
      <c r="M1176" t="str">
        <f t="shared" si="21"/>
        <v/>
      </c>
    </row>
    <row r="1177" spans="13:13" x14ac:dyDescent="0.2">
      <c r="M1177" t="str">
        <f t="shared" si="21"/>
        <v/>
      </c>
    </row>
    <row r="1178" spans="13:13" x14ac:dyDescent="0.2">
      <c r="M1178" t="str">
        <f t="shared" si="21"/>
        <v/>
      </c>
    </row>
    <row r="1179" spans="13:13" x14ac:dyDescent="0.2">
      <c r="M1179" t="str">
        <f t="shared" si="21"/>
        <v/>
      </c>
    </row>
    <row r="1180" spans="13:13" x14ac:dyDescent="0.2">
      <c r="M1180" t="str">
        <f t="shared" si="21"/>
        <v/>
      </c>
    </row>
    <row r="1181" spans="13:13" x14ac:dyDescent="0.2">
      <c r="M1181" t="str">
        <f t="shared" si="21"/>
        <v/>
      </c>
    </row>
    <row r="1182" spans="13:13" x14ac:dyDescent="0.2">
      <c r="M1182" t="str">
        <f t="shared" si="21"/>
        <v/>
      </c>
    </row>
    <row r="1183" spans="13:13" x14ac:dyDescent="0.2">
      <c r="M1183" t="str">
        <f t="shared" si="21"/>
        <v/>
      </c>
    </row>
    <row r="1184" spans="13:13" x14ac:dyDescent="0.2">
      <c r="M1184" t="str">
        <f t="shared" si="21"/>
        <v/>
      </c>
    </row>
    <row r="1185" spans="13:13" x14ac:dyDescent="0.2">
      <c r="M1185" t="str">
        <f t="shared" si="21"/>
        <v/>
      </c>
    </row>
    <row r="1186" spans="13:13" x14ac:dyDescent="0.2">
      <c r="M1186" t="str">
        <f t="shared" si="21"/>
        <v/>
      </c>
    </row>
    <row r="1187" spans="13:13" x14ac:dyDescent="0.2">
      <c r="M1187" t="str">
        <f t="shared" si="21"/>
        <v/>
      </c>
    </row>
    <row r="1188" spans="13:13" x14ac:dyDescent="0.2">
      <c r="M1188" t="str">
        <f t="shared" si="21"/>
        <v/>
      </c>
    </row>
    <row r="1189" spans="13:13" x14ac:dyDescent="0.2">
      <c r="M1189" t="str">
        <f t="shared" si="21"/>
        <v/>
      </c>
    </row>
    <row r="1190" spans="13:13" x14ac:dyDescent="0.2">
      <c r="M1190" t="str">
        <f t="shared" si="21"/>
        <v/>
      </c>
    </row>
    <row r="1191" spans="13:13" x14ac:dyDescent="0.2">
      <c r="M1191" t="str">
        <f t="shared" si="21"/>
        <v/>
      </c>
    </row>
    <row r="1192" spans="13:13" x14ac:dyDescent="0.2">
      <c r="M1192" t="str">
        <f t="shared" si="21"/>
        <v/>
      </c>
    </row>
    <row r="1193" spans="13:13" x14ac:dyDescent="0.2">
      <c r="M1193" t="str">
        <f t="shared" si="21"/>
        <v/>
      </c>
    </row>
    <row r="1194" spans="13:13" x14ac:dyDescent="0.2">
      <c r="M1194" t="str">
        <f t="shared" si="21"/>
        <v/>
      </c>
    </row>
    <row r="1195" spans="13:13" x14ac:dyDescent="0.2">
      <c r="M1195" t="str">
        <f t="shared" si="21"/>
        <v/>
      </c>
    </row>
    <row r="1196" spans="13:13" x14ac:dyDescent="0.2">
      <c r="M1196" t="str">
        <f t="shared" si="21"/>
        <v/>
      </c>
    </row>
    <row r="1197" spans="13:13" x14ac:dyDescent="0.2">
      <c r="M1197" t="str">
        <f t="shared" si="21"/>
        <v/>
      </c>
    </row>
    <row r="1198" spans="13:13" x14ac:dyDescent="0.2">
      <c r="M1198" t="str">
        <f t="shared" si="21"/>
        <v/>
      </c>
    </row>
    <row r="1199" spans="13:13" x14ac:dyDescent="0.2">
      <c r="M1199" t="str">
        <f t="shared" si="21"/>
        <v/>
      </c>
    </row>
    <row r="1200" spans="13:13" x14ac:dyDescent="0.2">
      <c r="M1200" t="str">
        <f t="shared" si="21"/>
        <v/>
      </c>
    </row>
    <row r="1201" spans="13:13" x14ac:dyDescent="0.2">
      <c r="M1201" t="str">
        <f t="shared" si="21"/>
        <v/>
      </c>
    </row>
    <row r="1202" spans="13:13" x14ac:dyDescent="0.2">
      <c r="M1202" t="str">
        <f t="shared" si="21"/>
        <v/>
      </c>
    </row>
    <row r="1203" spans="13:13" x14ac:dyDescent="0.2">
      <c r="M1203" t="str">
        <f t="shared" si="21"/>
        <v/>
      </c>
    </row>
    <row r="1204" spans="13:13" x14ac:dyDescent="0.2">
      <c r="M1204" t="str">
        <f t="shared" si="21"/>
        <v/>
      </c>
    </row>
    <row r="1205" spans="13:13" x14ac:dyDescent="0.2">
      <c r="M1205" t="str">
        <f t="shared" si="21"/>
        <v/>
      </c>
    </row>
    <row r="1206" spans="13:13" x14ac:dyDescent="0.2">
      <c r="M1206" t="str">
        <f t="shared" si="21"/>
        <v/>
      </c>
    </row>
    <row r="1207" spans="13:13" x14ac:dyDescent="0.2">
      <c r="M1207" t="str">
        <f t="shared" si="21"/>
        <v/>
      </c>
    </row>
    <row r="1208" spans="13:13" x14ac:dyDescent="0.2">
      <c r="M1208" t="str">
        <f t="shared" si="21"/>
        <v/>
      </c>
    </row>
    <row r="1209" spans="13:13" x14ac:dyDescent="0.2">
      <c r="M1209" t="str">
        <f t="shared" si="21"/>
        <v/>
      </c>
    </row>
    <row r="1210" spans="13:13" x14ac:dyDescent="0.2">
      <c r="M1210" t="str">
        <f t="shared" si="21"/>
        <v/>
      </c>
    </row>
    <row r="1211" spans="13:13" x14ac:dyDescent="0.2">
      <c r="M1211" t="str">
        <f t="shared" si="21"/>
        <v/>
      </c>
    </row>
    <row r="1212" spans="13:13" x14ac:dyDescent="0.2">
      <c r="M1212" t="str">
        <f t="shared" si="21"/>
        <v/>
      </c>
    </row>
    <row r="1213" spans="13:13" x14ac:dyDescent="0.2">
      <c r="M1213" t="str">
        <f t="shared" si="21"/>
        <v/>
      </c>
    </row>
    <row r="1214" spans="13:13" x14ac:dyDescent="0.2">
      <c r="M1214" t="str">
        <f t="shared" si="21"/>
        <v/>
      </c>
    </row>
    <row r="1215" spans="13:13" x14ac:dyDescent="0.2">
      <c r="M1215" t="str">
        <f t="shared" si="21"/>
        <v/>
      </c>
    </row>
    <row r="1216" spans="13:13" x14ac:dyDescent="0.2">
      <c r="M1216" t="str">
        <f t="shared" si="21"/>
        <v/>
      </c>
    </row>
    <row r="1217" spans="13:13" x14ac:dyDescent="0.2">
      <c r="M1217" t="str">
        <f t="shared" si="21"/>
        <v/>
      </c>
    </row>
    <row r="1218" spans="13:13" x14ac:dyDescent="0.2">
      <c r="M1218" t="str">
        <f t="shared" si="21"/>
        <v/>
      </c>
    </row>
    <row r="1219" spans="13:13" x14ac:dyDescent="0.2">
      <c r="M1219" t="str">
        <f t="shared" si="21"/>
        <v/>
      </c>
    </row>
    <row r="1220" spans="13:13" x14ac:dyDescent="0.2">
      <c r="M1220" t="str">
        <f t="shared" si="21"/>
        <v/>
      </c>
    </row>
    <row r="1221" spans="13:13" x14ac:dyDescent="0.2">
      <c r="M1221" t="str">
        <f t="shared" ref="M1221:M1284" si="22">IF(F1221="","",IF(J1221=0,"",$F1221/L1221))</f>
        <v/>
      </c>
    </row>
    <row r="1222" spans="13:13" x14ac:dyDescent="0.2">
      <c r="M1222" t="str">
        <f t="shared" si="22"/>
        <v/>
      </c>
    </row>
    <row r="1223" spans="13:13" x14ac:dyDescent="0.2">
      <c r="M1223" t="str">
        <f t="shared" si="22"/>
        <v/>
      </c>
    </row>
    <row r="1224" spans="13:13" x14ac:dyDescent="0.2">
      <c r="M1224" t="str">
        <f t="shared" si="22"/>
        <v/>
      </c>
    </row>
    <row r="1225" spans="13:13" x14ac:dyDescent="0.2">
      <c r="M1225" t="str">
        <f t="shared" si="22"/>
        <v/>
      </c>
    </row>
    <row r="1226" spans="13:13" x14ac:dyDescent="0.2">
      <c r="M1226" t="str">
        <f t="shared" si="22"/>
        <v/>
      </c>
    </row>
    <row r="1227" spans="13:13" x14ac:dyDescent="0.2">
      <c r="M1227" t="str">
        <f t="shared" si="22"/>
        <v/>
      </c>
    </row>
    <row r="1228" spans="13:13" x14ac:dyDescent="0.2">
      <c r="M1228" t="str">
        <f t="shared" si="22"/>
        <v/>
      </c>
    </row>
    <row r="1229" spans="13:13" x14ac:dyDescent="0.2">
      <c r="M1229" t="str">
        <f t="shared" si="22"/>
        <v/>
      </c>
    </row>
    <row r="1230" spans="13:13" x14ac:dyDescent="0.2">
      <c r="M1230" t="str">
        <f t="shared" si="22"/>
        <v/>
      </c>
    </row>
    <row r="1231" spans="13:13" x14ac:dyDescent="0.2">
      <c r="M1231" t="str">
        <f t="shared" si="22"/>
        <v/>
      </c>
    </row>
    <row r="1232" spans="13:13" x14ac:dyDescent="0.2">
      <c r="M1232" t="str">
        <f t="shared" si="22"/>
        <v/>
      </c>
    </row>
    <row r="1233" spans="13:13" x14ac:dyDescent="0.2">
      <c r="M1233" t="str">
        <f t="shared" si="22"/>
        <v/>
      </c>
    </row>
    <row r="1234" spans="13:13" x14ac:dyDescent="0.2">
      <c r="M1234" t="str">
        <f t="shared" si="22"/>
        <v/>
      </c>
    </row>
    <row r="1235" spans="13:13" x14ac:dyDescent="0.2">
      <c r="M1235" t="str">
        <f t="shared" si="22"/>
        <v/>
      </c>
    </row>
    <row r="1236" spans="13:13" x14ac:dyDescent="0.2">
      <c r="M1236" t="str">
        <f t="shared" si="22"/>
        <v/>
      </c>
    </row>
    <row r="1237" spans="13:13" x14ac:dyDescent="0.2">
      <c r="M1237" t="str">
        <f t="shared" si="22"/>
        <v/>
      </c>
    </row>
    <row r="1238" spans="13:13" x14ac:dyDescent="0.2">
      <c r="M1238" t="str">
        <f t="shared" si="22"/>
        <v/>
      </c>
    </row>
    <row r="1239" spans="13:13" x14ac:dyDescent="0.2">
      <c r="M1239" t="str">
        <f t="shared" si="22"/>
        <v/>
      </c>
    </row>
    <row r="1240" spans="13:13" x14ac:dyDescent="0.2">
      <c r="M1240" t="str">
        <f t="shared" si="22"/>
        <v/>
      </c>
    </row>
    <row r="1241" spans="13:13" x14ac:dyDescent="0.2">
      <c r="M1241" t="str">
        <f t="shared" si="22"/>
        <v/>
      </c>
    </row>
    <row r="1242" spans="13:13" x14ac:dyDescent="0.2">
      <c r="M1242" t="str">
        <f t="shared" si="22"/>
        <v/>
      </c>
    </row>
    <row r="1243" spans="13:13" x14ac:dyDescent="0.2">
      <c r="M1243" t="str">
        <f t="shared" si="22"/>
        <v/>
      </c>
    </row>
    <row r="1244" spans="13:13" x14ac:dyDescent="0.2">
      <c r="M1244" t="str">
        <f t="shared" si="22"/>
        <v/>
      </c>
    </row>
    <row r="1245" spans="13:13" x14ac:dyDescent="0.2">
      <c r="M1245" t="str">
        <f t="shared" si="22"/>
        <v/>
      </c>
    </row>
    <row r="1246" spans="13:13" x14ac:dyDescent="0.2">
      <c r="M1246" t="str">
        <f t="shared" si="22"/>
        <v/>
      </c>
    </row>
    <row r="1247" spans="13:13" x14ac:dyDescent="0.2">
      <c r="M1247" t="str">
        <f t="shared" si="22"/>
        <v/>
      </c>
    </row>
    <row r="1248" spans="13:13" x14ac:dyDescent="0.2">
      <c r="M1248" t="str">
        <f t="shared" si="22"/>
        <v/>
      </c>
    </row>
    <row r="1249" spans="13:13" x14ac:dyDescent="0.2">
      <c r="M1249" t="str">
        <f t="shared" si="22"/>
        <v/>
      </c>
    </row>
    <row r="1250" spans="13:13" x14ac:dyDescent="0.2">
      <c r="M1250" t="str">
        <f t="shared" si="22"/>
        <v/>
      </c>
    </row>
    <row r="1251" spans="13:13" x14ac:dyDescent="0.2">
      <c r="M1251" t="str">
        <f t="shared" si="22"/>
        <v/>
      </c>
    </row>
    <row r="1252" spans="13:13" x14ac:dyDescent="0.2">
      <c r="M1252" t="str">
        <f t="shared" si="22"/>
        <v/>
      </c>
    </row>
    <row r="1253" spans="13:13" x14ac:dyDescent="0.2">
      <c r="M1253" t="str">
        <f t="shared" si="22"/>
        <v/>
      </c>
    </row>
    <row r="1254" spans="13:13" x14ac:dyDescent="0.2">
      <c r="M1254" t="str">
        <f t="shared" si="22"/>
        <v/>
      </c>
    </row>
    <row r="1255" spans="13:13" x14ac:dyDescent="0.2">
      <c r="M1255" t="str">
        <f t="shared" si="22"/>
        <v/>
      </c>
    </row>
    <row r="1256" spans="13:13" x14ac:dyDescent="0.2">
      <c r="M1256" t="str">
        <f t="shared" si="22"/>
        <v/>
      </c>
    </row>
    <row r="1257" spans="13:13" x14ac:dyDescent="0.2">
      <c r="M1257" t="str">
        <f t="shared" si="22"/>
        <v/>
      </c>
    </row>
    <row r="1258" spans="13:13" x14ac:dyDescent="0.2">
      <c r="M1258" t="str">
        <f t="shared" si="22"/>
        <v/>
      </c>
    </row>
    <row r="1259" spans="13:13" x14ac:dyDescent="0.2">
      <c r="M1259" t="str">
        <f t="shared" si="22"/>
        <v/>
      </c>
    </row>
    <row r="1260" spans="13:13" x14ac:dyDescent="0.2">
      <c r="M1260" t="str">
        <f t="shared" si="22"/>
        <v/>
      </c>
    </row>
    <row r="1261" spans="13:13" x14ac:dyDescent="0.2">
      <c r="M1261" t="str">
        <f t="shared" si="22"/>
        <v/>
      </c>
    </row>
    <row r="1262" spans="13:13" x14ac:dyDescent="0.2">
      <c r="M1262" t="str">
        <f t="shared" si="22"/>
        <v/>
      </c>
    </row>
    <row r="1263" spans="13:13" x14ac:dyDescent="0.2">
      <c r="M1263" t="str">
        <f t="shared" si="22"/>
        <v/>
      </c>
    </row>
    <row r="1264" spans="13:13" x14ac:dyDescent="0.2">
      <c r="M1264" t="str">
        <f t="shared" si="22"/>
        <v/>
      </c>
    </row>
    <row r="1265" spans="13:13" x14ac:dyDescent="0.2">
      <c r="M1265" t="str">
        <f t="shared" si="22"/>
        <v/>
      </c>
    </row>
    <row r="1266" spans="13:13" x14ac:dyDescent="0.2">
      <c r="M1266" t="str">
        <f t="shared" si="22"/>
        <v/>
      </c>
    </row>
    <row r="1267" spans="13:13" x14ac:dyDescent="0.2">
      <c r="M1267" t="str">
        <f t="shared" si="22"/>
        <v/>
      </c>
    </row>
    <row r="1268" spans="13:13" x14ac:dyDescent="0.2">
      <c r="M1268" t="str">
        <f t="shared" si="22"/>
        <v/>
      </c>
    </row>
    <row r="1269" spans="13:13" x14ac:dyDescent="0.2">
      <c r="M1269" t="str">
        <f t="shared" si="22"/>
        <v/>
      </c>
    </row>
    <row r="1270" spans="13:13" x14ac:dyDescent="0.2">
      <c r="M1270" t="str">
        <f t="shared" si="22"/>
        <v/>
      </c>
    </row>
    <row r="1271" spans="13:13" x14ac:dyDescent="0.2">
      <c r="M1271" t="str">
        <f t="shared" si="22"/>
        <v/>
      </c>
    </row>
    <row r="1272" spans="13:13" x14ac:dyDescent="0.2">
      <c r="M1272" t="str">
        <f t="shared" si="22"/>
        <v/>
      </c>
    </row>
    <row r="1273" spans="13:13" x14ac:dyDescent="0.2">
      <c r="M1273" t="str">
        <f t="shared" si="22"/>
        <v/>
      </c>
    </row>
    <row r="1274" spans="13:13" x14ac:dyDescent="0.2">
      <c r="M1274" t="str">
        <f t="shared" si="22"/>
        <v/>
      </c>
    </row>
    <row r="1275" spans="13:13" x14ac:dyDescent="0.2">
      <c r="M1275" t="str">
        <f t="shared" si="22"/>
        <v/>
      </c>
    </row>
    <row r="1276" spans="13:13" x14ac:dyDescent="0.2">
      <c r="M1276" t="str">
        <f t="shared" si="22"/>
        <v/>
      </c>
    </row>
    <row r="1277" spans="13:13" x14ac:dyDescent="0.2">
      <c r="M1277" t="str">
        <f t="shared" si="22"/>
        <v/>
      </c>
    </row>
    <row r="1278" spans="13:13" x14ac:dyDescent="0.2">
      <c r="M1278" t="str">
        <f t="shared" si="22"/>
        <v/>
      </c>
    </row>
    <row r="1279" spans="13:13" x14ac:dyDescent="0.2">
      <c r="M1279" t="str">
        <f t="shared" si="22"/>
        <v/>
      </c>
    </row>
    <row r="1280" spans="13:13" x14ac:dyDescent="0.2">
      <c r="M1280" t="str">
        <f t="shared" si="22"/>
        <v/>
      </c>
    </row>
    <row r="1281" spans="13:13" x14ac:dyDescent="0.2">
      <c r="M1281" t="str">
        <f t="shared" si="22"/>
        <v/>
      </c>
    </row>
    <row r="1282" spans="13:13" x14ac:dyDescent="0.2">
      <c r="M1282" t="str">
        <f t="shared" si="22"/>
        <v/>
      </c>
    </row>
    <row r="1283" spans="13:13" x14ac:dyDescent="0.2">
      <c r="M1283" t="str">
        <f t="shared" si="22"/>
        <v/>
      </c>
    </row>
    <row r="1284" spans="13:13" x14ac:dyDescent="0.2">
      <c r="M1284" t="str">
        <f t="shared" si="22"/>
        <v/>
      </c>
    </row>
    <row r="1285" spans="13:13" x14ac:dyDescent="0.2">
      <c r="M1285" t="str">
        <f t="shared" ref="M1285:M1348" si="23">IF(F1285="","",IF(J1285=0,"",$F1285/L1285))</f>
        <v/>
      </c>
    </row>
    <row r="1286" spans="13:13" x14ac:dyDescent="0.2">
      <c r="M1286" t="str">
        <f t="shared" si="23"/>
        <v/>
      </c>
    </row>
    <row r="1287" spans="13:13" x14ac:dyDescent="0.2">
      <c r="M1287" t="str">
        <f t="shared" si="23"/>
        <v/>
      </c>
    </row>
    <row r="1288" spans="13:13" x14ac:dyDescent="0.2">
      <c r="M1288" t="str">
        <f t="shared" si="23"/>
        <v/>
      </c>
    </row>
    <row r="1289" spans="13:13" x14ac:dyDescent="0.2">
      <c r="M1289" t="str">
        <f t="shared" si="23"/>
        <v/>
      </c>
    </row>
    <row r="1290" spans="13:13" x14ac:dyDescent="0.2">
      <c r="M1290" t="str">
        <f t="shared" si="23"/>
        <v/>
      </c>
    </row>
    <row r="1291" spans="13:13" x14ac:dyDescent="0.2">
      <c r="M1291" t="str">
        <f t="shared" si="23"/>
        <v/>
      </c>
    </row>
    <row r="1292" spans="13:13" x14ac:dyDescent="0.2">
      <c r="M1292" t="str">
        <f t="shared" si="23"/>
        <v/>
      </c>
    </row>
    <row r="1293" spans="13:13" x14ac:dyDescent="0.2">
      <c r="M1293" t="str">
        <f t="shared" si="23"/>
        <v/>
      </c>
    </row>
    <row r="1294" spans="13:13" x14ac:dyDescent="0.2">
      <c r="M1294" t="str">
        <f t="shared" si="23"/>
        <v/>
      </c>
    </row>
    <row r="1295" spans="13:13" x14ac:dyDescent="0.2">
      <c r="M1295" t="str">
        <f t="shared" si="23"/>
        <v/>
      </c>
    </row>
    <row r="1296" spans="13:13" x14ac:dyDescent="0.2">
      <c r="M1296" t="str">
        <f t="shared" si="23"/>
        <v/>
      </c>
    </row>
    <row r="1297" spans="13:13" x14ac:dyDescent="0.2">
      <c r="M1297" t="str">
        <f t="shared" si="23"/>
        <v/>
      </c>
    </row>
    <row r="1298" spans="13:13" x14ac:dyDescent="0.2">
      <c r="M1298" t="str">
        <f t="shared" si="23"/>
        <v/>
      </c>
    </row>
    <row r="1299" spans="13:13" x14ac:dyDescent="0.2">
      <c r="M1299" t="str">
        <f t="shared" si="23"/>
        <v/>
      </c>
    </row>
    <row r="1300" spans="13:13" x14ac:dyDescent="0.2">
      <c r="M1300" t="str">
        <f t="shared" si="23"/>
        <v/>
      </c>
    </row>
    <row r="1301" spans="13:13" x14ac:dyDescent="0.2">
      <c r="M1301" t="str">
        <f t="shared" si="23"/>
        <v/>
      </c>
    </row>
    <row r="1302" spans="13:13" x14ac:dyDescent="0.2">
      <c r="M1302" t="str">
        <f t="shared" si="23"/>
        <v/>
      </c>
    </row>
    <row r="1303" spans="13:13" x14ac:dyDescent="0.2">
      <c r="M1303" t="str">
        <f t="shared" si="23"/>
        <v/>
      </c>
    </row>
    <row r="1304" spans="13:13" x14ac:dyDescent="0.2">
      <c r="M1304" t="str">
        <f t="shared" si="23"/>
        <v/>
      </c>
    </row>
    <row r="1305" spans="13:13" x14ac:dyDescent="0.2">
      <c r="M1305" t="str">
        <f t="shared" si="23"/>
        <v/>
      </c>
    </row>
    <row r="1306" spans="13:13" x14ac:dyDescent="0.2">
      <c r="M1306" t="str">
        <f t="shared" si="23"/>
        <v/>
      </c>
    </row>
    <row r="1307" spans="13:13" x14ac:dyDescent="0.2">
      <c r="M1307" t="str">
        <f t="shared" si="23"/>
        <v/>
      </c>
    </row>
    <row r="1308" spans="13:13" x14ac:dyDescent="0.2">
      <c r="M1308" t="str">
        <f t="shared" si="23"/>
        <v/>
      </c>
    </row>
    <row r="1309" spans="13:13" x14ac:dyDescent="0.2">
      <c r="M1309" t="str">
        <f t="shared" si="23"/>
        <v/>
      </c>
    </row>
    <row r="1310" spans="13:13" x14ac:dyDescent="0.2">
      <c r="M1310" t="str">
        <f t="shared" si="23"/>
        <v/>
      </c>
    </row>
    <row r="1311" spans="13:13" x14ac:dyDescent="0.2">
      <c r="M1311" t="str">
        <f t="shared" si="23"/>
        <v/>
      </c>
    </row>
    <row r="1312" spans="13:13" x14ac:dyDescent="0.2">
      <c r="M1312" t="str">
        <f t="shared" si="23"/>
        <v/>
      </c>
    </row>
    <row r="1313" spans="13:13" x14ac:dyDescent="0.2">
      <c r="M1313" t="str">
        <f t="shared" si="23"/>
        <v/>
      </c>
    </row>
    <row r="1314" spans="13:13" x14ac:dyDescent="0.2">
      <c r="M1314" t="str">
        <f t="shared" si="23"/>
        <v/>
      </c>
    </row>
    <row r="1315" spans="13:13" x14ac:dyDescent="0.2">
      <c r="M1315" t="str">
        <f t="shared" si="23"/>
        <v/>
      </c>
    </row>
    <row r="1316" spans="13:13" x14ac:dyDescent="0.2">
      <c r="M1316" t="str">
        <f t="shared" si="23"/>
        <v/>
      </c>
    </row>
    <row r="1317" spans="13:13" x14ac:dyDescent="0.2">
      <c r="M1317" t="str">
        <f t="shared" si="23"/>
        <v/>
      </c>
    </row>
    <row r="1318" spans="13:13" x14ac:dyDescent="0.2">
      <c r="M1318" t="str">
        <f t="shared" si="23"/>
        <v/>
      </c>
    </row>
    <row r="1319" spans="13:13" x14ac:dyDescent="0.2">
      <c r="M1319" t="str">
        <f t="shared" si="23"/>
        <v/>
      </c>
    </row>
    <row r="1320" spans="13:13" x14ac:dyDescent="0.2">
      <c r="M1320" t="str">
        <f t="shared" si="23"/>
        <v/>
      </c>
    </row>
    <row r="1321" spans="13:13" x14ac:dyDescent="0.2">
      <c r="M1321" t="str">
        <f t="shared" si="23"/>
        <v/>
      </c>
    </row>
    <row r="1322" spans="13:13" x14ac:dyDescent="0.2">
      <c r="M1322" t="str">
        <f t="shared" si="23"/>
        <v/>
      </c>
    </row>
    <row r="1323" spans="13:13" x14ac:dyDescent="0.2">
      <c r="M1323" t="str">
        <f t="shared" si="23"/>
        <v/>
      </c>
    </row>
    <row r="1324" spans="13:13" x14ac:dyDescent="0.2">
      <c r="M1324" t="str">
        <f t="shared" si="23"/>
        <v/>
      </c>
    </row>
    <row r="1325" spans="13:13" x14ac:dyDescent="0.2">
      <c r="M1325" t="str">
        <f t="shared" si="23"/>
        <v/>
      </c>
    </row>
    <row r="1326" spans="13:13" x14ac:dyDescent="0.2">
      <c r="M1326" t="str">
        <f t="shared" si="23"/>
        <v/>
      </c>
    </row>
    <row r="1327" spans="13:13" x14ac:dyDescent="0.2">
      <c r="M1327" t="str">
        <f t="shared" si="23"/>
        <v/>
      </c>
    </row>
    <row r="1328" spans="13:13" x14ac:dyDescent="0.2">
      <c r="M1328" t="str">
        <f t="shared" si="23"/>
        <v/>
      </c>
    </row>
    <row r="1329" spans="13:13" x14ac:dyDescent="0.2">
      <c r="M1329" t="str">
        <f t="shared" si="23"/>
        <v/>
      </c>
    </row>
    <row r="1330" spans="13:13" x14ac:dyDescent="0.2">
      <c r="M1330" t="str">
        <f t="shared" si="23"/>
        <v/>
      </c>
    </row>
    <row r="1331" spans="13:13" x14ac:dyDescent="0.2">
      <c r="M1331" t="str">
        <f t="shared" si="23"/>
        <v/>
      </c>
    </row>
    <row r="1332" spans="13:13" x14ac:dyDescent="0.2">
      <c r="M1332" t="str">
        <f t="shared" si="23"/>
        <v/>
      </c>
    </row>
    <row r="1333" spans="13:13" x14ac:dyDescent="0.2">
      <c r="M1333" t="str">
        <f t="shared" si="23"/>
        <v/>
      </c>
    </row>
    <row r="1334" spans="13:13" x14ac:dyDescent="0.2">
      <c r="M1334" t="str">
        <f t="shared" si="23"/>
        <v/>
      </c>
    </row>
    <row r="1335" spans="13:13" x14ac:dyDescent="0.2">
      <c r="M1335" t="str">
        <f t="shared" si="23"/>
        <v/>
      </c>
    </row>
    <row r="1336" spans="13:13" x14ac:dyDescent="0.2">
      <c r="M1336" t="str">
        <f t="shared" si="23"/>
        <v/>
      </c>
    </row>
    <row r="1337" spans="13:13" x14ac:dyDescent="0.2">
      <c r="M1337" t="str">
        <f t="shared" si="23"/>
        <v/>
      </c>
    </row>
    <row r="1338" spans="13:13" x14ac:dyDescent="0.2">
      <c r="M1338" t="str">
        <f t="shared" si="23"/>
        <v/>
      </c>
    </row>
    <row r="1339" spans="13:13" x14ac:dyDescent="0.2">
      <c r="M1339" t="str">
        <f t="shared" si="23"/>
        <v/>
      </c>
    </row>
    <row r="1340" spans="13:13" x14ac:dyDescent="0.2">
      <c r="M1340" t="str">
        <f t="shared" si="23"/>
        <v/>
      </c>
    </row>
    <row r="1341" spans="13:13" x14ac:dyDescent="0.2">
      <c r="M1341" t="str">
        <f t="shared" si="23"/>
        <v/>
      </c>
    </row>
    <row r="1342" spans="13:13" x14ac:dyDescent="0.2">
      <c r="M1342" t="str">
        <f t="shared" si="23"/>
        <v/>
      </c>
    </row>
    <row r="1343" spans="13:13" x14ac:dyDescent="0.2">
      <c r="M1343" t="str">
        <f t="shared" si="23"/>
        <v/>
      </c>
    </row>
    <row r="1344" spans="13:13" x14ac:dyDescent="0.2">
      <c r="M1344" t="str">
        <f t="shared" si="23"/>
        <v/>
      </c>
    </row>
    <row r="1345" spans="13:13" x14ac:dyDescent="0.2">
      <c r="M1345" t="str">
        <f t="shared" si="23"/>
        <v/>
      </c>
    </row>
    <row r="1346" spans="13:13" x14ac:dyDescent="0.2">
      <c r="M1346" t="str">
        <f t="shared" si="23"/>
        <v/>
      </c>
    </row>
    <row r="1347" spans="13:13" x14ac:dyDescent="0.2">
      <c r="M1347" t="str">
        <f t="shared" si="23"/>
        <v/>
      </c>
    </row>
    <row r="1348" spans="13:13" x14ac:dyDescent="0.2">
      <c r="M1348" t="str">
        <f t="shared" si="23"/>
        <v/>
      </c>
    </row>
    <row r="1349" spans="13:13" x14ac:dyDescent="0.2">
      <c r="M1349" t="str">
        <f t="shared" ref="M1349:M1412" si="24">IF(F1349="","",IF(J1349=0,"",$F1349/L1349))</f>
        <v/>
      </c>
    </row>
    <row r="1350" spans="13:13" x14ac:dyDescent="0.2">
      <c r="M1350" t="str">
        <f t="shared" si="24"/>
        <v/>
      </c>
    </row>
    <row r="1351" spans="13:13" x14ac:dyDescent="0.2">
      <c r="M1351" t="str">
        <f t="shared" si="24"/>
        <v/>
      </c>
    </row>
    <row r="1352" spans="13:13" x14ac:dyDescent="0.2">
      <c r="M1352" t="str">
        <f t="shared" si="24"/>
        <v/>
      </c>
    </row>
    <row r="1353" spans="13:13" x14ac:dyDescent="0.2">
      <c r="M1353" t="str">
        <f t="shared" si="24"/>
        <v/>
      </c>
    </row>
    <row r="1354" spans="13:13" x14ac:dyDescent="0.2">
      <c r="M1354" t="str">
        <f t="shared" si="24"/>
        <v/>
      </c>
    </row>
    <row r="1355" spans="13:13" x14ac:dyDescent="0.2">
      <c r="M1355" t="str">
        <f t="shared" si="24"/>
        <v/>
      </c>
    </row>
    <row r="1356" spans="13:13" x14ac:dyDescent="0.2">
      <c r="M1356" t="str">
        <f t="shared" si="24"/>
        <v/>
      </c>
    </row>
    <row r="1357" spans="13:13" x14ac:dyDescent="0.2">
      <c r="M1357" t="str">
        <f t="shared" si="24"/>
        <v/>
      </c>
    </row>
    <row r="1358" spans="13:13" x14ac:dyDescent="0.2">
      <c r="M1358" t="str">
        <f t="shared" si="24"/>
        <v/>
      </c>
    </row>
    <row r="1359" spans="13:13" x14ac:dyDescent="0.2">
      <c r="M1359" t="str">
        <f t="shared" si="24"/>
        <v/>
      </c>
    </row>
    <row r="1360" spans="13:13" x14ac:dyDescent="0.2">
      <c r="M1360" t="str">
        <f t="shared" si="24"/>
        <v/>
      </c>
    </row>
    <row r="1361" spans="13:13" x14ac:dyDescent="0.2">
      <c r="M1361" t="str">
        <f t="shared" si="24"/>
        <v/>
      </c>
    </row>
    <row r="1362" spans="13:13" x14ac:dyDescent="0.2">
      <c r="M1362" t="str">
        <f t="shared" si="24"/>
        <v/>
      </c>
    </row>
    <row r="1363" spans="13:13" x14ac:dyDescent="0.2">
      <c r="M1363" t="str">
        <f t="shared" si="24"/>
        <v/>
      </c>
    </row>
    <row r="1364" spans="13:13" x14ac:dyDescent="0.2">
      <c r="M1364" t="str">
        <f t="shared" si="24"/>
        <v/>
      </c>
    </row>
    <row r="1365" spans="13:13" x14ac:dyDescent="0.2">
      <c r="M1365" t="str">
        <f t="shared" si="24"/>
        <v/>
      </c>
    </row>
    <row r="1366" spans="13:13" x14ac:dyDescent="0.2">
      <c r="M1366" t="str">
        <f t="shared" si="24"/>
        <v/>
      </c>
    </row>
    <row r="1367" spans="13:13" x14ac:dyDescent="0.2">
      <c r="M1367" t="str">
        <f t="shared" si="24"/>
        <v/>
      </c>
    </row>
    <row r="1368" spans="13:13" x14ac:dyDescent="0.2">
      <c r="M1368" t="str">
        <f t="shared" si="24"/>
        <v/>
      </c>
    </row>
    <row r="1369" spans="13:13" x14ac:dyDescent="0.2">
      <c r="M1369" t="str">
        <f t="shared" si="24"/>
        <v/>
      </c>
    </row>
    <row r="1370" spans="13:13" x14ac:dyDescent="0.2">
      <c r="M1370" t="str">
        <f t="shared" si="24"/>
        <v/>
      </c>
    </row>
    <row r="1371" spans="13:13" x14ac:dyDescent="0.2">
      <c r="M1371" t="str">
        <f t="shared" si="24"/>
        <v/>
      </c>
    </row>
    <row r="1372" spans="13:13" x14ac:dyDescent="0.2">
      <c r="M1372" t="str">
        <f t="shared" si="24"/>
        <v/>
      </c>
    </row>
    <row r="1373" spans="13:13" x14ac:dyDescent="0.2">
      <c r="M1373" t="str">
        <f t="shared" si="24"/>
        <v/>
      </c>
    </row>
    <row r="1374" spans="13:13" x14ac:dyDescent="0.2">
      <c r="M1374" t="str">
        <f t="shared" si="24"/>
        <v/>
      </c>
    </row>
    <row r="1375" spans="13:13" x14ac:dyDescent="0.2">
      <c r="M1375" t="str">
        <f t="shared" si="24"/>
        <v/>
      </c>
    </row>
    <row r="1376" spans="13:13" x14ac:dyDescent="0.2">
      <c r="M1376" t="str">
        <f t="shared" si="24"/>
        <v/>
      </c>
    </row>
    <row r="1377" spans="13:13" x14ac:dyDescent="0.2">
      <c r="M1377" t="str">
        <f t="shared" si="24"/>
        <v/>
      </c>
    </row>
    <row r="1378" spans="13:13" x14ac:dyDescent="0.2">
      <c r="M1378" t="str">
        <f t="shared" si="24"/>
        <v/>
      </c>
    </row>
    <row r="1379" spans="13:13" x14ac:dyDescent="0.2">
      <c r="M1379" t="str">
        <f t="shared" si="24"/>
        <v/>
      </c>
    </row>
    <row r="1380" spans="13:13" x14ac:dyDescent="0.2">
      <c r="M1380" t="str">
        <f t="shared" si="24"/>
        <v/>
      </c>
    </row>
    <row r="1381" spans="13:13" x14ac:dyDescent="0.2">
      <c r="M1381" t="str">
        <f t="shared" si="24"/>
        <v/>
      </c>
    </row>
    <row r="1382" spans="13:13" x14ac:dyDescent="0.2">
      <c r="M1382" t="str">
        <f t="shared" si="24"/>
        <v/>
      </c>
    </row>
    <row r="1383" spans="13:13" x14ac:dyDescent="0.2">
      <c r="M1383" t="str">
        <f t="shared" si="24"/>
        <v/>
      </c>
    </row>
    <row r="1384" spans="13:13" x14ac:dyDescent="0.2">
      <c r="M1384" t="str">
        <f t="shared" si="24"/>
        <v/>
      </c>
    </row>
    <row r="1385" spans="13:13" x14ac:dyDescent="0.2">
      <c r="M1385" t="str">
        <f t="shared" si="24"/>
        <v/>
      </c>
    </row>
    <row r="1386" spans="13:13" x14ac:dyDescent="0.2">
      <c r="M1386" t="str">
        <f t="shared" si="24"/>
        <v/>
      </c>
    </row>
    <row r="1387" spans="13:13" x14ac:dyDescent="0.2">
      <c r="M1387" t="str">
        <f t="shared" si="24"/>
        <v/>
      </c>
    </row>
    <row r="1388" spans="13:13" x14ac:dyDescent="0.2">
      <c r="M1388" t="str">
        <f t="shared" si="24"/>
        <v/>
      </c>
    </row>
    <row r="1389" spans="13:13" x14ac:dyDescent="0.2">
      <c r="M1389" t="str">
        <f t="shared" si="24"/>
        <v/>
      </c>
    </row>
    <row r="1390" spans="13:13" x14ac:dyDescent="0.2">
      <c r="M1390" t="str">
        <f t="shared" si="24"/>
        <v/>
      </c>
    </row>
    <row r="1391" spans="13:13" x14ac:dyDescent="0.2">
      <c r="M1391" t="str">
        <f t="shared" si="24"/>
        <v/>
      </c>
    </row>
    <row r="1392" spans="13:13" x14ac:dyDescent="0.2">
      <c r="M1392" t="str">
        <f t="shared" si="24"/>
        <v/>
      </c>
    </row>
    <row r="1393" spans="13:13" x14ac:dyDescent="0.2">
      <c r="M1393" t="str">
        <f t="shared" si="24"/>
        <v/>
      </c>
    </row>
    <row r="1394" spans="13:13" x14ac:dyDescent="0.2">
      <c r="M1394" t="str">
        <f t="shared" si="24"/>
        <v/>
      </c>
    </row>
    <row r="1395" spans="13:13" x14ac:dyDescent="0.2">
      <c r="M1395" t="str">
        <f t="shared" si="24"/>
        <v/>
      </c>
    </row>
    <row r="1396" spans="13:13" x14ac:dyDescent="0.2">
      <c r="M1396" t="str">
        <f t="shared" si="24"/>
        <v/>
      </c>
    </row>
    <row r="1397" spans="13:13" x14ac:dyDescent="0.2">
      <c r="M1397" t="str">
        <f t="shared" si="24"/>
        <v/>
      </c>
    </row>
    <row r="1398" spans="13:13" x14ac:dyDescent="0.2">
      <c r="M1398" t="str">
        <f t="shared" si="24"/>
        <v/>
      </c>
    </row>
    <row r="1399" spans="13:13" x14ac:dyDescent="0.2">
      <c r="M1399" t="str">
        <f t="shared" si="24"/>
        <v/>
      </c>
    </row>
    <row r="1400" spans="13:13" x14ac:dyDescent="0.2">
      <c r="M1400" t="str">
        <f t="shared" si="24"/>
        <v/>
      </c>
    </row>
    <row r="1401" spans="13:13" x14ac:dyDescent="0.2">
      <c r="M1401" t="str">
        <f t="shared" si="24"/>
        <v/>
      </c>
    </row>
    <row r="1402" spans="13:13" x14ac:dyDescent="0.2">
      <c r="M1402" t="str">
        <f t="shared" si="24"/>
        <v/>
      </c>
    </row>
    <row r="1403" spans="13:13" x14ac:dyDescent="0.2">
      <c r="M1403" t="str">
        <f t="shared" si="24"/>
        <v/>
      </c>
    </row>
    <row r="1404" spans="13:13" x14ac:dyDescent="0.2">
      <c r="M1404" t="str">
        <f t="shared" si="24"/>
        <v/>
      </c>
    </row>
    <row r="1405" spans="13:13" x14ac:dyDescent="0.2">
      <c r="M1405" t="str">
        <f t="shared" si="24"/>
        <v/>
      </c>
    </row>
    <row r="1406" spans="13:13" x14ac:dyDescent="0.2">
      <c r="M1406" t="str">
        <f t="shared" si="24"/>
        <v/>
      </c>
    </row>
    <row r="1407" spans="13:13" x14ac:dyDescent="0.2">
      <c r="M1407" t="str">
        <f t="shared" si="24"/>
        <v/>
      </c>
    </row>
    <row r="1408" spans="13:13" x14ac:dyDescent="0.2">
      <c r="M1408" t="str">
        <f t="shared" si="24"/>
        <v/>
      </c>
    </row>
    <row r="1409" spans="13:13" x14ac:dyDescent="0.2">
      <c r="M1409" t="str">
        <f t="shared" si="24"/>
        <v/>
      </c>
    </row>
    <row r="1410" spans="13:13" x14ac:dyDescent="0.2">
      <c r="M1410" t="str">
        <f t="shared" si="24"/>
        <v/>
      </c>
    </row>
    <row r="1411" spans="13:13" x14ac:dyDescent="0.2">
      <c r="M1411" t="str">
        <f t="shared" si="24"/>
        <v/>
      </c>
    </row>
    <row r="1412" spans="13:13" x14ac:dyDescent="0.2">
      <c r="M1412" t="str">
        <f t="shared" si="24"/>
        <v/>
      </c>
    </row>
    <row r="1413" spans="13:13" x14ac:dyDescent="0.2">
      <c r="M1413" t="str">
        <f t="shared" ref="M1413:M1476" si="25">IF(F1413="","",IF(J1413=0,"",$F1413/L1413))</f>
        <v/>
      </c>
    </row>
    <row r="1414" spans="13:13" x14ac:dyDescent="0.2">
      <c r="M1414" t="str">
        <f t="shared" si="25"/>
        <v/>
      </c>
    </row>
    <row r="1415" spans="13:13" x14ac:dyDescent="0.2">
      <c r="M1415" t="str">
        <f t="shared" si="25"/>
        <v/>
      </c>
    </row>
    <row r="1416" spans="13:13" x14ac:dyDescent="0.2">
      <c r="M1416" t="str">
        <f t="shared" si="25"/>
        <v/>
      </c>
    </row>
    <row r="1417" spans="13:13" x14ac:dyDescent="0.2">
      <c r="M1417" t="str">
        <f t="shared" si="25"/>
        <v/>
      </c>
    </row>
    <row r="1418" spans="13:13" x14ac:dyDescent="0.2">
      <c r="M1418" t="str">
        <f t="shared" si="25"/>
        <v/>
      </c>
    </row>
    <row r="1419" spans="13:13" x14ac:dyDescent="0.2">
      <c r="M1419" t="str">
        <f t="shared" si="25"/>
        <v/>
      </c>
    </row>
    <row r="1420" spans="13:13" x14ac:dyDescent="0.2">
      <c r="M1420" t="str">
        <f t="shared" si="25"/>
        <v/>
      </c>
    </row>
    <row r="1421" spans="13:13" x14ac:dyDescent="0.2">
      <c r="M1421" t="str">
        <f t="shared" si="25"/>
        <v/>
      </c>
    </row>
    <row r="1422" spans="13:13" x14ac:dyDescent="0.2">
      <c r="M1422" t="str">
        <f t="shared" si="25"/>
        <v/>
      </c>
    </row>
    <row r="1423" spans="13:13" x14ac:dyDescent="0.2">
      <c r="M1423" t="str">
        <f t="shared" si="25"/>
        <v/>
      </c>
    </row>
    <row r="1424" spans="13:13" x14ac:dyDescent="0.2">
      <c r="M1424" t="str">
        <f t="shared" si="25"/>
        <v/>
      </c>
    </row>
    <row r="1425" spans="13:13" x14ac:dyDescent="0.2">
      <c r="M1425" t="str">
        <f t="shared" si="25"/>
        <v/>
      </c>
    </row>
    <row r="1426" spans="13:13" x14ac:dyDescent="0.2">
      <c r="M1426" t="str">
        <f t="shared" si="25"/>
        <v/>
      </c>
    </row>
    <row r="1427" spans="13:13" x14ac:dyDescent="0.2">
      <c r="M1427" t="str">
        <f t="shared" si="25"/>
        <v/>
      </c>
    </row>
    <row r="1428" spans="13:13" x14ac:dyDescent="0.2">
      <c r="M1428" t="str">
        <f t="shared" si="25"/>
        <v/>
      </c>
    </row>
    <row r="1429" spans="13:13" x14ac:dyDescent="0.2">
      <c r="M1429" t="str">
        <f t="shared" si="25"/>
        <v/>
      </c>
    </row>
    <row r="1430" spans="13:13" x14ac:dyDescent="0.2">
      <c r="M1430" t="str">
        <f t="shared" si="25"/>
        <v/>
      </c>
    </row>
    <row r="1431" spans="13:13" x14ac:dyDescent="0.2">
      <c r="M1431" t="str">
        <f t="shared" si="25"/>
        <v/>
      </c>
    </row>
    <row r="1432" spans="13:13" x14ac:dyDescent="0.2">
      <c r="M1432" t="str">
        <f t="shared" si="25"/>
        <v/>
      </c>
    </row>
    <row r="1433" spans="13:13" x14ac:dyDescent="0.2">
      <c r="M1433" t="str">
        <f t="shared" si="25"/>
        <v/>
      </c>
    </row>
    <row r="1434" spans="13:13" x14ac:dyDescent="0.2">
      <c r="M1434" t="str">
        <f t="shared" si="25"/>
        <v/>
      </c>
    </row>
    <row r="1435" spans="13:13" x14ac:dyDescent="0.2">
      <c r="M1435" t="str">
        <f t="shared" si="25"/>
        <v/>
      </c>
    </row>
    <row r="1436" spans="13:13" x14ac:dyDescent="0.2">
      <c r="M1436" t="str">
        <f t="shared" si="25"/>
        <v/>
      </c>
    </row>
    <row r="1437" spans="13:13" x14ac:dyDescent="0.2">
      <c r="M1437" t="str">
        <f t="shared" si="25"/>
        <v/>
      </c>
    </row>
    <row r="1438" spans="13:13" x14ac:dyDescent="0.2">
      <c r="M1438" t="str">
        <f t="shared" si="25"/>
        <v/>
      </c>
    </row>
    <row r="1439" spans="13:13" x14ac:dyDescent="0.2">
      <c r="M1439" t="str">
        <f t="shared" si="25"/>
        <v/>
      </c>
    </row>
    <row r="1440" spans="13:13" x14ac:dyDescent="0.2">
      <c r="M1440" t="str">
        <f t="shared" si="25"/>
        <v/>
      </c>
    </row>
    <row r="1441" spans="13:13" x14ac:dyDescent="0.2">
      <c r="M1441" t="str">
        <f t="shared" si="25"/>
        <v/>
      </c>
    </row>
    <row r="1442" spans="13:13" x14ac:dyDescent="0.2">
      <c r="M1442" t="str">
        <f t="shared" si="25"/>
        <v/>
      </c>
    </row>
    <row r="1443" spans="13:13" x14ac:dyDescent="0.2">
      <c r="M1443" t="str">
        <f t="shared" si="25"/>
        <v/>
      </c>
    </row>
    <row r="1444" spans="13:13" x14ac:dyDescent="0.2">
      <c r="M1444" t="str">
        <f t="shared" si="25"/>
        <v/>
      </c>
    </row>
    <row r="1445" spans="13:13" x14ac:dyDescent="0.2">
      <c r="M1445" t="str">
        <f t="shared" si="25"/>
        <v/>
      </c>
    </row>
    <row r="1446" spans="13:13" x14ac:dyDescent="0.2">
      <c r="M1446" t="str">
        <f t="shared" si="25"/>
        <v/>
      </c>
    </row>
    <row r="1447" spans="13:13" x14ac:dyDescent="0.2">
      <c r="M1447" t="str">
        <f t="shared" si="25"/>
        <v/>
      </c>
    </row>
    <row r="1448" spans="13:13" x14ac:dyDescent="0.2">
      <c r="M1448" t="str">
        <f t="shared" si="25"/>
        <v/>
      </c>
    </row>
    <row r="1449" spans="13:13" x14ac:dyDescent="0.2">
      <c r="M1449" t="str">
        <f t="shared" si="25"/>
        <v/>
      </c>
    </row>
    <row r="1450" spans="13:13" x14ac:dyDescent="0.2">
      <c r="M1450" t="str">
        <f t="shared" si="25"/>
        <v/>
      </c>
    </row>
    <row r="1451" spans="13:13" x14ac:dyDescent="0.2">
      <c r="M1451" t="str">
        <f t="shared" si="25"/>
        <v/>
      </c>
    </row>
    <row r="1452" spans="13:13" x14ac:dyDescent="0.2">
      <c r="M1452" t="str">
        <f t="shared" si="25"/>
        <v/>
      </c>
    </row>
    <row r="1453" spans="13:13" x14ac:dyDescent="0.2">
      <c r="M1453" t="str">
        <f t="shared" si="25"/>
        <v/>
      </c>
    </row>
    <row r="1454" spans="13:13" x14ac:dyDescent="0.2">
      <c r="M1454" t="str">
        <f t="shared" si="25"/>
        <v/>
      </c>
    </row>
    <row r="1455" spans="13:13" x14ac:dyDescent="0.2">
      <c r="M1455" t="str">
        <f t="shared" si="25"/>
        <v/>
      </c>
    </row>
    <row r="1456" spans="13:13" x14ac:dyDescent="0.2">
      <c r="M1456" t="str">
        <f t="shared" si="25"/>
        <v/>
      </c>
    </row>
    <row r="1457" spans="13:13" x14ac:dyDescent="0.2">
      <c r="M1457" t="str">
        <f t="shared" si="25"/>
        <v/>
      </c>
    </row>
    <row r="1458" spans="13:13" x14ac:dyDescent="0.2">
      <c r="M1458" t="str">
        <f t="shared" si="25"/>
        <v/>
      </c>
    </row>
    <row r="1459" spans="13:13" x14ac:dyDescent="0.2">
      <c r="M1459" t="str">
        <f t="shared" si="25"/>
        <v/>
      </c>
    </row>
    <row r="1460" spans="13:13" x14ac:dyDescent="0.2">
      <c r="M1460" t="str">
        <f t="shared" si="25"/>
        <v/>
      </c>
    </row>
    <row r="1461" spans="13:13" x14ac:dyDescent="0.2">
      <c r="M1461" t="str">
        <f t="shared" si="25"/>
        <v/>
      </c>
    </row>
    <row r="1462" spans="13:13" x14ac:dyDescent="0.2">
      <c r="M1462" t="str">
        <f t="shared" si="25"/>
        <v/>
      </c>
    </row>
    <row r="1463" spans="13:13" x14ac:dyDescent="0.2">
      <c r="M1463" t="str">
        <f t="shared" si="25"/>
        <v/>
      </c>
    </row>
    <row r="1464" spans="13:13" x14ac:dyDescent="0.2">
      <c r="M1464" t="str">
        <f t="shared" si="25"/>
        <v/>
      </c>
    </row>
    <row r="1465" spans="13:13" x14ac:dyDescent="0.2">
      <c r="M1465" t="str">
        <f t="shared" si="25"/>
        <v/>
      </c>
    </row>
    <row r="1466" spans="13:13" x14ac:dyDescent="0.2">
      <c r="M1466" t="str">
        <f t="shared" si="25"/>
        <v/>
      </c>
    </row>
    <row r="1467" spans="13:13" x14ac:dyDescent="0.2">
      <c r="M1467" t="str">
        <f t="shared" si="25"/>
        <v/>
      </c>
    </row>
    <row r="1468" spans="13:13" x14ac:dyDescent="0.2">
      <c r="M1468" t="str">
        <f t="shared" si="25"/>
        <v/>
      </c>
    </row>
    <row r="1469" spans="13:13" x14ac:dyDescent="0.2">
      <c r="M1469" t="str">
        <f t="shared" si="25"/>
        <v/>
      </c>
    </row>
    <row r="1470" spans="13:13" x14ac:dyDescent="0.2">
      <c r="M1470" t="str">
        <f t="shared" si="25"/>
        <v/>
      </c>
    </row>
    <row r="1471" spans="13:13" x14ac:dyDescent="0.2">
      <c r="M1471" t="str">
        <f t="shared" si="25"/>
        <v/>
      </c>
    </row>
    <row r="1472" spans="13:13" x14ac:dyDescent="0.2">
      <c r="M1472" t="str">
        <f t="shared" si="25"/>
        <v/>
      </c>
    </row>
    <row r="1473" spans="13:13" x14ac:dyDescent="0.2">
      <c r="M1473" t="str">
        <f t="shared" si="25"/>
        <v/>
      </c>
    </row>
    <row r="1474" spans="13:13" x14ac:dyDescent="0.2">
      <c r="M1474" t="str">
        <f t="shared" si="25"/>
        <v/>
      </c>
    </row>
    <row r="1475" spans="13:13" x14ac:dyDescent="0.2">
      <c r="M1475" t="str">
        <f t="shared" si="25"/>
        <v/>
      </c>
    </row>
    <row r="1476" spans="13:13" x14ac:dyDescent="0.2">
      <c r="M1476" t="str">
        <f t="shared" si="25"/>
        <v/>
      </c>
    </row>
    <row r="1477" spans="13:13" x14ac:dyDescent="0.2">
      <c r="M1477" t="str">
        <f t="shared" ref="M1477:M1540" si="26">IF(F1477="","",IF(J1477=0,"",$F1477/L1477))</f>
        <v/>
      </c>
    </row>
    <row r="1478" spans="13:13" x14ac:dyDescent="0.2">
      <c r="M1478" t="str">
        <f t="shared" si="26"/>
        <v/>
      </c>
    </row>
    <row r="1479" spans="13:13" x14ac:dyDescent="0.2">
      <c r="M1479" t="str">
        <f t="shared" si="26"/>
        <v/>
      </c>
    </row>
    <row r="1480" spans="13:13" x14ac:dyDescent="0.2">
      <c r="M1480" t="str">
        <f t="shared" si="26"/>
        <v/>
      </c>
    </row>
    <row r="1481" spans="13:13" x14ac:dyDescent="0.2">
      <c r="M1481" t="str">
        <f t="shared" si="26"/>
        <v/>
      </c>
    </row>
    <row r="1482" spans="13:13" x14ac:dyDescent="0.2">
      <c r="M1482" t="str">
        <f t="shared" si="26"/>
        <v/>
      </c>
    </row>
    <row r="1483" spans="13:13" x14ac:dyDescent="0.2">
      <c r="M1483" t="str">
        <f t="shared" si="26"/>
        <v/>
      </c>
    </row>
    <row r="1484" spans="13:13" x14ac:dyDescent="0.2">
      <c r="M1484" t="str">
        <f t="shared" si="26"/>
        <v/>
      </c>
    </row>
    <row r="1485" spans="13:13" x14ac:dyDescent="0.2">
      <c r="M1485" t="str">
        <f t="shared" si="26"/>
        <v/>
      </c>
    </row>
    <row r="1486" spans="13:13" x14ac:dyDescent="0.2">
      <c r="M1486" t="str">
        <f t="shared" si="26"/>
        <v/>
      </c>
    </row>
    <row r="1487" spans="13:13" x14ac:dyDescent="0.2">
      <c r="M1487" t="str">
        <f t="shared" si="26"/>
        <v/>
      </c>
    </row>
    <row r="1488" spans="13:13" x14ac:dyDescent="0.2">
      <c r="M1488" t="str">
        <f t="shared" si="26"/>
        <v/>
      </c>
    </row>
    <row r="1489" spans="13:13" x14ac:dyDescent="0.2">
      <c r="M1489" t="str">
        <f t="shared" si="26"/>
        <v/>
      </c>
    </row>
    <row r="1490" spans="13:13" x14ac:dyDescent="0.2">
      <c r="M1490" t="str">
        <f t="shared" si="26"/>
        <v/>
      </c>
    </row>
    <row r="1491" spans="13:13" x14ac:dyDescent="0.2">
      <c r="M1491" t="str">
        <f t="shared" si="26"/>
        <v/>
      </c>
    </row>
    <row r="1492" spans="13:13" x14ac:dyDescent="0.2">
      <c r="M1492" t="str">
        <f t="shared" si="26"/>
        <v/>
      </c>
    </row>
    <row r="1493" spans="13:13" x14ac:dyDescent="0.2">
      <c r="M1493" t="str">
        <f t="shared" si="26"/>
        <v/>
      </c>
    </row>
    <row r="1494" spans="13:13" x14ac:dyDescent="0.2">
      <c r="M1494" t="str">
        <f t="shared" si="26"/>
        <v/>
      </c>
    </row>
    <row r="1495" spans="13:13" x14ac:dyDescent="0.2">
      <c r="M1495" t="str">
        <f t="shared" si="26"/>
        <v/>
      </c>
    </row>
    <row r="1496" spans="13:13" x14ac:dyDescent="0.2">
      <c r="M1496" t="str">
        <f t="shared" si="26"/>
        <v/>
      </c>
    </row>
    <row r="1497" spans="13:13" x14ac:dyDescent="0.2">
      <c r="M1497" t="str">
        <f t="shared" si="26"/>
        <v/>
      </c>
    </row>
    <row r="1498" spans="13:13" x14ac:dyDescent="0.2">
      <c r="M1498" t="str">
        <f t="shared" si="26"/>
        <v/>
      </c>
    </row>
    <row r="1499" spans="13:13" x14ac:dyDescent="0.2">
      <c r="M1499" t="str">
        <f t="shared" si="26"/>
        <v/>
      </c>
    </row>
    <row r="1500" spans="13:13" x14ac:dyDescent="0.2">
      <c r="M1500" t="str">
        <f t="shared" si="26"/>
        <v/>
      </c>
    </row>
    <row r="1501" spans="13:13" x14ac:dyDescent="0.2">
      <c r="M1501" t="str">
        <f t="shared" si="26"/>
        <v/>
      </c>
    </row>
    <row r="1502" spans="13:13" x14ac:dyDescent="0.2">
      <c r="M1502" t="str">
        <f t="shared" si="26"/>
        <v/>
      </c>
    </row>
    <row r="1503" spans="13:13" x14ac:dyDescent="0.2">
      <c r="M1503" t="str">
        <f t="shared" si="26"/>
        <v/>
      </c>
    </row>
    <row r="1504" spans="13:13" x14ac:dyDescent="0.2">
      <c r="M1504" t="str">
        <f t="shared" si="26"/>
        <v/>
      </c>
    </row>
    <row r="1505" spans="13:13" x14ac:dyDescent="0.2">
      <c r="M1505" t="str">
        <f t="shared" si="26"/>
        <v/>
      </c>
    </row>
    <row r="1506" spans="13:13" x14ac:dyDescent="0.2">
      <c r="M1506" t="str">
        <f t="shared" si="26"/>
        <v/>
      </c>
    </row>
    <row r="1507" spans="13:13" x14ac:dyDescent="0.2">
      <c r="M1507" t="str">
        <f t="shared" si="26"/>
        <v/>
      </c>
    </row>
    <row r="1508" spans="13:13" x14ac:dyDescent="0.2">
      <c r="M1508" t="str">
        <f t="shared" si="26"/>
        <v/>
      </c>
    </row>
    <row r="1509" spans="13:13" x14ac:dyDescent="0.2">
      <c r="M1509" t="str">
        <f t="shared" si="26"/>
        <v/>
      </c>
    </row>
    <row r="1510" spans="13:13" x14ac:dyDescent="0.2">
      <c r="M1510" t="str">
        <f t="shared" si="26"/>
        <v/>
      </c>
    </row>
    <row r="1511" spans="13:13" x14ac:dyDescent="0.2">
      <c r="M1511" t="str">
        <f t="shared" si="26"/>
        <v/>
      </c>
    </row>
    <row r="1512" spans="13:13" x14ac:dyDescent="0.2">
      <c r="M1512" t="str">
        <f t="shared" si="26"/>
        <v/>
      </c>
    </row>
    <row r="1513" spans="13:13" x14ac:dyDescent="0.2">
      <c r="M1513" t="str">
        <f t="shared" si="26"/>
        <v/>
      </c>
    </row>
    <row r="1514" spans="13:13" x14ac:dyDescent="0.2">
      <c r="M1514" t="str">
        <f t="shared" si="26"/>
        <v/>
      </c>
    </row>
    <row r="1515" spans="13:13" x14ac:dyDescent="0.2">
      <c r="M1515" t="str">
        <f t="shared" si="26"/>
        <v/>
      </c>
    </row>
    <row r="1516" spans="13:13" x14ac:dyDescent="0.2">
      <c r="M1516" t="str">
        <f t="shared" si="26"/>
        <v/>
      </c>
    </row>
    <row r="1517" spans="13:13" x14ac:dyDescent="0.2">
      <c r="M1517" t="str">
        <f t="shared" si="26"/>
        <v/>
      </c>
    </row>
    <row r="1518" spans="13:13" x14ac:dyDescent="0.2">
      <c r="M1518" t="str">
        <f t="shared" si="26"/>
        <v/>
      </c>
    </row>
    <row r="1519" spans="13:13" x14ac:dyDescent="0.2">
      <c r="M1519" t="str">
        <f t="shared" si="26"/>
        <v/>
      </c>
    </row>
    <row r="1520" spans="13:13" x14ac:dyDescent="0.2">
      <c r="M1520" t="str">
        <f t="shared" si="26"/>
        <v/>
      </c>
    </row>
    <row r="1521" spans="13:13" x14ac:dyDescent="0.2">
      <c r="M1521" t="str">
        <f t="shared" si="26"/>
        <v/>
      </c>
    </row>
    <row r="1522" spans="13:13" x14ac:dyDescent="0.2">
      <c r="M1522" t="str">
        <f t="shared" si="26"/>
        <v/>
      </c>
    </row>
    <row r="1523" spans="13:13" x14ac:dyDescent="0.2">
      <c r="M1523" t="str">
        <f t="shared" si="26"/>
        <v/>
      </c>
    </row>
    <row r="1524" spans="13:13" x14ac:dyDescent="0.2">
      <c r="M1524" t="str">
        <f t="shared" si="26"/>
        <v/>
      </c>
    </row>
    <row r="1525" spans="13:13" x14ac:dyDescent="0.2">
      <c r="M1525" t="str">
        <f t="shared" si="26"/>
        <v/>
      </c>
    </row>
    <row r="1526" spans="13:13" x14ac:dyDescent="0.2">
      <c r="M1526" t="str">
        <f t="shared" si="26"/>
        <v/>
      </c>
    </row>
    <row r="1527" spans="13:13" x14ac:dyDescent="0.2">
      <c r="M1527" t="str">
        <f t="shared" si="26"/>
        <v/>
      </c>
    </row>
    <row r="1528" spans="13:13" x14ac:dyDescent="0.2">
      <c r="M1528" t="str">
        <f t="shared" si="26"/>
        <v/>
      </c>
    </row>
    <row r="1529" spans="13:13" x14ac:dyDescent="0.2">
      <c r="M1529" t="str">
        <f t="shared" si="26"/>
        <v/>
      </c>
    </row>
    <row r="1530" spans="13:13" x14ac:dyDescent="0.2">
      <c r="M1530" t="str">
        <f t="shared" si="26"/>
        <v/>
      </c>
    </row>
    <row r="1531" spans="13:13" x14ac:dyDescent="0.2">
      <c r="M1531" t="str">
        <f t="shared" si="26"/>
        <v/>
      </c>
    </row>
    <row r="1532" spans="13:13" x14ac:dyDescent="0.2">
      <c r="M1532" t="str">
        <f t="shared" si="26"/>
        <v/>
      </c>
    </row>
    <row r="1533" spans="13:13" x14ac:dyDescent="0.2">
      <c r="M1533" t="str">
        <f t="shared" si="26"/>
        <v/>
      </c>
    </row>
    <row r="1534" spans="13:13" x14ac:dyDescent="0.2">
      <c r="M1534" t="str">
        <f t="shared" si="26"/>
        <v/>
      </c>
    </row>
    <row r="1535" spans="13:13" x14ac:dyDescent="0.2">
      <c r="M1535" t="str">
        <f t="shared" si="26"/>
        <v/>
      </c>
    </row>
    <row r="1536" spans="13:13" x14ac:dyDescent="0.2">
      <c r="M1536" t="str">
        <f t="shared" si="26"/>
        <v/>
      </c>
    </row>
    <row r="1537" spans="13:13" x14ac:dyDescent="0.2">
      <c r="M1537" t="str">
        <f t="shared" si="26"/>
        <v/>
      </c>
    </row>
    <row r="1538" spans="13:13" x14ac:dyDescent="0.2">
      <c r="M1538" t="str">
        <f t="shared" si="26"/>
        <v/>
      </c>
    </row>
    <row r="1539" spans="13:13" x14ac:dyDescent="0.2">
      <c r="M1539" t="str">
        <f t="shared" si="26"/>
        <v/>
      </c>
    </row>
    <row r="1540" spans="13:13" x14ac:dyDescent="0.2">
      <c r="M1540" t="str">
        <f t="shared" si="26"/>
        <v/>
      </c>
    </row>
    <row r="1541" spans="13:13" x14ac:dyDescent="0.2">
      <c r="M1541" t="str">
        <f t="shared" ref="M1541:M1604" si="27">IF(F1541="","",IF(J1541=0,"",$F1541/L1541))</f>
        <v/>
      </c>
    </row>
    <row r="1542" spans="13:13" x14ac:dyDescent="0.2">
      <c r="M1542" t="str">
        <f t="shared" si="27"/>
        <v/>
      </c>
    </row>
    <row r="1543" spans="13:13" x14ac:dyDescent="0.2">
      <c r="M1543" t="str">
        <f t="shared" si="27"/>
        <v/>
      </c>
    </row>
    <row r="1544" spans="13:13" x14ac:dyDescent="0.2">
      <c r="M1544" t="str">
        <f t="shared" si="27"/>
        <v/>
      </c>
    </row>
    <row r="1545" spans="13:13" x14ac:dyDescent="0.2">
      <c r="M1545" t="str">
        <f t="shared" si="27"/>
        <v/>
      </c>
    </row>
    <row r="1546" spans="13:13" x14ac:dyDescent="0.2">
      <c r="M1546" t="str">
        <f t="shared" si="27"/>
        <v/>
      </c>
    </row>
    <row r="1547" spans="13:13" x14ac:dyDescent="0.2">
      <c r="M1547" t="str">
        <f t="shared" si="27"/>
        <v/>
      </c>
    </row>
    <row r="1548" spans="13:13" x14ac:dyDescent="0.2">
      <c r="M1548" t="str">
        <f t="shared" si="27"/>
        <v/>
      </c>
    </row>
    <row r="1549" spans="13:13" x14ac:dyDescent="0.2">
      <c r="M1549" t="str">
        <f t="shared" si="27"/>
        <v/>
      </c>
    </row>
    <row r="1550" spans="13:13" x14ac:dyDescent="0.2">
      <c r="M1550" t="str">
        <f t="shared" si="27"/>
        <v/>
      </c>
    </row>
    <row r="1551" spans="13:13" x14ac:dyDescent="0.2">
      <c r="M1551" t="str">
        <f t="shared" si="27"/>
        <v/>
      </c>
    </row>
    <row r="1552" spans="13:13" x14ac:dyDescent="0.2">
      <c r="M1552" t="str">
        <f t="shared" si="27"/>
        <v/>
      </c>
    </row>
    <row r="1553" spans="13:13" x14ac:dyDescent="0.2">
      <c r="M1553" t="str">
        <f t="shared" si="27"/>
        <v/>
      </c>
    </row>
    <row r="1554" spans="13:13" x14ac:dyDescent="0.2">
      <c r="M1554" t="str">
        <f t="shared" si="27"/>
        <v/>
      </c>
    </row>
    <row r="1555" spans="13:13" x14ac:dyDescent="0.2">
      <c r="M1555" t="str">
        <f t="shared" si="27"/>
        <v/>
      </c>
    </row>
    <row r="1556" spans="13:13" x14ac:dyDescent="0.2">
      <c r="M1556" t="str">
        <f t="shared" si="27"/>
        <v/>
      </c>
    </row>
    <row r="1557" spans="13:13" x14ac:dyDescent="0.2">
      <c r="M1557" t="str">
        <f t="shared" si="27"/>
        <v/>
      </c>
    </row>
    <row r="1558" spans="13:13" x14ac:dyDescent="0.2">
      <c r="M1558" t="str">
        <f t="shared" si="27"/>
        <v/>
      </c>
    </row>
    <row r="1559" spans="13:13" x14ac:dyDescent="0.2">
      <c r="M1559" t="str">
        <f t="shared" si="27"/>
        <v/>
      </c>
    </row>
    <row r="1560" spans="13:13" x14ac:dyDescent="0.2">
      <c r="M1560" t="str">
        <f t="shared" si="27"/>
        <v/>
      </c>
    </row>
    <row r="1561" spans="13:13" x14ac:dyDescent="0.2">
      <c r="M1561" t="str">
        <f t="shared" si="27"/>
        <v/>
      </c>
    </row>
    <row r="1562" spans="13:13" x14ac:dyDescent="0.2">
      <c r="M1562" t="str">
        <f t="shared" si="27"/>
        <v/>
      </c>
    </row>
    <row r="1563" spans="13:13" x14ac:dyDescent="0.2">
      <c r="M1563" t="str">
        <f t="shared" si="27"/>
        <v/>
      </c>
    </row>
    <row r="1564" spans="13:13" x14ac:dyDescent="0.2">
      <c r="M1564" t="str">
        <f t="shared" si="27"/>
        <v/>
      </c>
    </row>
    <row r="1565" spans="13:13" x14ac:dyDescent="0.2">
      <c r="M1565" t="str">
        <f t="shared" si="27"/>
        <v/>
      </c>
    </row>
    <row r="1566" spans="13:13" x14ac:dyDescent="0.2">
      <c r="M1566" t="str">
        <f t="shared" si="27"/>
        <v/>
      </c>
    </row>
    <row r="1567" spans="13:13" x14ac:dyDescent="0.2">
      <c r="M1567" t="str">
        <f t="shared" si="27"/>
        <v/>
      </c>
    </row>
    <row r="1568" spans="13:13" x14ac:dyDescent="0.2">
      <c r="M1568" t="str">
        <f t="shared" si="27"/>
        <v/>
      </c>
    </row>
    <row r="1569" spans="13:13" x14ac:dyDescent="0.2">
      <c r="M1569" t="str">
        <f t="shared" si="27"/>
        <v/>
      </c>
    </row>
    <row r="1570" spans="13:13" x14ac:dyDescent="0.2">
      <c r="M1570" t="str">
        <f t="shared" si="27"/>
        <v/>
      </c>
    </row>
    <row r="1571" spans="13:13" x14ac:dyDescent="0.2">
      <c r="M1571" t="str">
        <f t="shared" si="27"/>
        <v/>
      </c>
    </row>
    <row r="1572" spans="13:13" x14ac:dyDescent="0.2">
      <c r="M1572" t="str">
        <f t="shared" si="27"/>
        <v/>
      </c>
    </row>
    <row r="1573" spans="13:13" x14ac:dyDescent="0.2">
      <c r="M1573" t="str">
        <f t="shared" si="27"/>
        <v/>
      </c>
    </row>
    <row r="1574" spans="13:13" x14ac:dyDescent="0.2">
      <c r="M1574" t="str">
        <f t="shared" si="27"/>
        <v/>
      </c>
    </row>
    <row r="1575" spans="13:13" x14ac:dyDescent="0.2">
      <c r="M1575" t="str">
        <f t="shared" si="27"/>
        <v/>
      </c>
    </row>
    <row r="1576" spans="13:13" x14ac:dyDescent="0.2">
      <c r="M1576" t="str">
        <f t="shared" si="27"/>
        <v/>
      </c>
    </row>
    <row r="1577" spans="13:13" x14ac:dyDescent="0.2">
      <c r="M1577" t="str">
        <f t="shared" si="27"/>
        <v/>
      </c>
    </row>
    <row r="1578" spans="13:13" x14ac:dyDescent="0.2">
      <c r="M1578" t="str">
        <f t="shared" si="27"/>
        <v/>
      </c>
    </row>
    <row r="1579" spans="13:13" x14ac:dyDescent="0.2">
      <c r="M1579" t="str">
        <f t="shared" si="27"/>
        <v/>
      </c>
    </row>
    <row r="1580" spans="13:13" x14ac:dyDescent="0.2">
      <c r="M1580" t="str">
        <f t="shared" si="27"/>
        <v/>
      </c>
    </row>
    <row r="1581" spans="13:13" x14ac:dyDescent="0.2">
      <c r="M1581" t="str">
        <f t="shared" si="27"/>
        <v/>
      </c>
    </row>
    <row r="1582" spans="13:13" x14ac:dyDescent="0.2">
      <c r="M1582" t="str">
        <f t="shared" si="27"/>
        <v/>
      </c>
    </row>
    <row r="1583" spans="13:13" x14ac:dyDescent="0.2">
      <c r="M1583" t="str">
        <f t="shared" si="27"/>
        <v/>
      </c>
    </row>
    <row r="1584" spans="13:13" x14ac:dyDescent="0.2">
      <c r="M1584" t="str">
        <f t="shared" si="27"/>
        <v/>
      </c>
    </row>
    <row r="1585" spans="13:13" x14ac:dyDescent="0.2">
      <c r="M1585" t="str">
        <f t="shared" si="27"/>
        <v/>
      </c>
    </row>
    <row r="1586" spans="13:13" x14ac:dyDescent="0.2">
      <c r="M1586" t="str">
        <f t="shared" si="27"/>
        <v/>
      </c>
    </row>
    <row r="1587" spans="13:13" x14ac:dyDescent="0.2">
      <c r="M1587" t="str">
        <f t="shared" si="27"/>
        <v/>
      </c>
    </row>
    <row r="1588" spans="13:13" x14ac:dyDescent="0.2">
      <c r="M1588" t="str">
        <f t="shared" si="27"/>
        <v/>
      </c>
    </row>
    <row r="1589" spans="13:13" x14ac:dyDescent="0.2">
      <c r="M1589" t="str">
        <f t="shared" si="27"/>
        <v/>
      </c>
    </row>
    <row r="1590" spans="13:13" x14ac:dyDescent="0.2">
      <c r="M1590" t="str">
        <f t="shared" si="27"/>
        <v/>
      </c>
    </row>
    <row r="1591" spans="13:13" x14ac:dyDescent="0.2">
      <c r="M1591" t="str">
        <f t="shared" si="27"/>
        <v/>
      </c>
    </row>
    <row r="1592" spans="13:13" x14ac:dyDescent="0.2">
      <c r="M1592" t="str">
        <f t="shared" si="27"/>
        <v/>
      </c>
    </row>
    <row r="1593" spans="13:13" x14ac:dyDescent="0.2">
      <c r="M1593" t="str">
        <f t="shared" si="27"/>
        <v/>
      </c>
    </row>
    <row r="1594" spans="13:13" x14ac:dyDescent="0.2">
      <c r="M1594" t="str">
        <f t="shared" si="27"/>
        <v/>
      </c>
    </row>
    <row r="1595" spans="13:13" x14ac:dyDescent="0.2">
      <c r="M1595" t="str">
        <f t="shared" si="27"/>
        <v/>
      </c>
    </row>
    <row r="1596" spans="13:13" x14ac:dyDescent="0.2">
      <c r="M1596" t="str">
        <f t="shared" si="27"/>
        <v/>
      </c>
    </row>
    <row r="1597" spans="13:13" x14ac:dyDescent="0.2">
      <c r="M1597" t="str">
        <f t="shared" si="27"/>
        <v/>
      </c>
    </row>
    <row r="1598" spans="13:13" x14ac:dyDescent="0.2">
      <c r="M1598" t="str">
        <f t="shared" si="27"/>
        <v/>
      </c>
    </row>
    <row r="1599" spans="13:13" x14ac:dyDescent="0.2">
      <c r="M1599" t="str">
        <f t="shared" si="27"/>
        <v/>
      </c>
    </row>
    <row r="1600" spans="13:13" x14ac:dyDescent="0.2">
      <c r="M1600" t="str">
        <f t="shared" si="27"/>
        <v/>
      </c>
    </row>
    <row r="1601" spans="13:13" x14ac:dyDescent="0.2">
      <c r="M1601" t="str">
        <f t="shared" si="27"/>
        <v/>
      </c>
    </row>
    <row r="1602" spans="13:13" x14ac:dyDescent="0.2">
      <c r="M1602" t="str">
        <f t="shared" si="27"/>
        <v/>
      </c>
    </row>
    <row r="1603" spans="13:13" x14ac:dyDescent="0.2">
      <c r="M1603" t="str">
        <f t="shared" si="27"/>
        <v/>
      </c>
    </row>
    <row r="1604" spans="13:13" x14ac:dyDescent="0.2">
      <c r="M1604" t="str">
        <f t="shared" si="27"/>
        <v/>
      </c>
    </row>
    <row r="1605" spans="13:13" x14ac:dyDescent="0.2">
      <c r="M1605" t="str">
        <f t="shared" ref="M1605:M1668" si="28">IF(F1605="","",IF(J1605=0,"",$F1605/L1605))</f>
        <v/>
      </c>
    </row>
    <row r="1606" spans="13:13" x14ac:dyDescent="0.2">
      <c r="M1606" t="str">
        <f t="shared" si="28"/>
        <v/>
      </c>
    </row>
    <row r="1607" spans="13:13" x14ac:dyDescent="0.2">
      <c r="M1607" t="str">
        <f t="shared" si="28"/>
        <v/>
      </c>
    </row>
    <row r="1608" spans="13:13" x14ac:dyDescent="0.2">
      <c r="M1608" t="str">
        <f t="shared" si="28"/>
        <v/>
      </c>
    </row>
    <row r="1609" spans="13:13" x14ac:dyDescent="0.2">
      <c r="M1609" t="str">
        <f t="shared" si="28"/>
        <v/>
      </c>
    </row>
    <row r="1610" spans="13:13" x14ac:dyDescent="0.2">
      <c r="M1610" t="str">
        <f t="shared" si="28"/>
        <v/>
      </c>
    </row>
    <row r="1611" spans="13:13" x14ac:dyDescent="0.2">
      <c r="M1611" t="str">
        <f t="shared" si="28"/>
        <v/>
      </c>
    </row>
    <row r="1612" spans="13:13" x14ac:dyDescent="0.2">
      <c r="M1612" t="str">
        <f t="shared" si="28"/>
        <v/>
      </c>
    </row>
    <row r="1613" spans="13:13" x14ac:dyDescent="0.2">
      <c r="M1613" t="str">
        <f t="shared" si="28"/>
        <v/>
      </c>
    </row>
    <row r="1614" spans="13:13" x14ac:dyDescent="0.2">
      <c r="M1614" t="str">
        <f t="shared" si="28"/>
        <v/>
      </c>
    </row>
    <row r="1615" spans="13:13" x14ac:dyDescent="0.2">
      <c r="M1615" t="str">
        <f t="shared" si="28"/>
        <v/>
      </c>
    </row>
    <row r="1616" spans="13:13" x14ac:dyDescent="0.2">
      <c r="M1616" t="str">
        <f t="shared" si="28"/>
        <v/>
      </c>
    </row>
    <row r="1617" spans="13:13" x14ac:dyDescent="0.2">
      <c r="M1617" t="str">
        <f t="shared" si="28"/>
        <v/>
      </c>
    </row>
    <row r="1618" spans="13:13" x14ac:dyDescent="0.2">
      <c r="M1618" t="str">
        <f t="shared" si="28"/>
        <v/>
      </c>
    </row>
    <row r="1619" spans="13:13" x14ac:dyDescent="0.2">
      <c r="M1619" t="str">
        <f t="shared" si="28"/>
        <v/>
      </c>
    </row>
    <row r="1620" spans="13:13" x14ac:dyDescent="0.2">
      <c r="M1620" t="str">
        <f t="shared" si="28"/>
        <v/>
      </c>
    </row>
    <row r="1621" spans="13:13" x14ac:dyDescent="0.2">
      <c r="M1621" t="str">
        <f t="shared" si="28"/>
        <v/>
      </c>
    </row>
    <row r="1622" spans="13:13" x14ac:dyDescent="0.2">
      <c r="M1622" t="str">
        <f t="shared" si="28"/>
        <v/>
      </c>
    </row>
    <row r="1623" spans="13:13" x14ac:dyDescent="0.2">
      <c r="M1623" t="str">
        <f t="shared" si="28"/>
        <v/>
      </c>
    </row>
    <row r="1624" spans="13:13" x14ac:dyDescent="0.2">
      <c r="M1624" t="str">
        <f t="shared" si="28"/>
        <v/>
      </c>
    </row>
    <row r="1625" spans="13:13" x14ac:dyDescent="0.2">
      <c r="M1625" t="str">
        <f t="shared" si="28"/>
        <v/>
      </c>
    </row>
    <row r="1626" spans="13:13" x14ac:dyDescent="0.2">
      <c r="M1626" t="str">
        <f t="shared" si="28"/>
        <v/>
      </c>
    </row>
    <row r="1627" spans="13:13" x14ac:dyDescent="0.2">
      <c r="M1627" t="str">
        <f t="shared" si="28"/>
        <v/>
      </c>
    </row>
    <row r="1628" spans="13:13" x14ac:dyDescent="0.2">
      <c r="M1628" t="str">
        <f t="shared" si="28"/>
        <v/>
      </c>
    </row>
    <row r="1629" spans="13:13" x14ac:dyDescent="0.2">
      <c r="M1629" t="str">
        <f t="shared" si="28"/>
        <v/>
      </c>
    </row>
    <row r="1630" spans="13:13" x14ac:dyDescent="0.2">
      <c r="M1630" t="str">
        <f t="shared" si="28"/>
        <v/>
      </c>
    </row>
    <row r="1631" spans="13:13" x14ac:dyDescent="0.2">
      <c r="M1631" t="str">
        <f t="shared" si="28"/>
        <v/>
      </c>
    </row>
    <row r="1632" spans="13:13" x14ac:dyDescent="0.2">
      <c r="M1632" t="str">
        <f t="shared" si="28"/>
        <v/>
      </c>
    </row>
    <row r="1633" spans="13:13" x14ac:dyDescent="0.2">
      <c r="M1633" t="str">
        <f t="shared" si="28"/>
        <v/>
      </c>
    </row>
    <row r="1634" spans="13:13" x14ac:dyDescent="0.2">
      <c r="M1634" t="str">
        <f t="shared" si="28"/>
        <v/>
      </c>
    </row>
    <row r="1635" spans="13:13" x14ac:dyDescent="0.2">
      <c r="M1635" t="str">
        <f t="shared" si="28"/>
        <v/>
      </c>
    </row>
    <row r="1636" spans="13:13" x14ac:dyDescent="0.2">
      <c r="M1636" t="str">
        <f t="shared" si="28"/>
        <v/>
      </c>
    </row>
    <row r="1637" spans="13:13" x14ac:dyDescent="0.2">
      <c r="M1637" t="str">
        <f t="shared" si="28"/>
        <v/>
      </c>
    </row>
    <row r="1638" spans="13:13" x14ac:dyDescent="0.2">
      <c r="M1638" t="str">
        <f t="shared" si="28"/>
        <v/>
      </c>
    </row>
    <row r="1639" spans="13:13" x14ac:dyDescent="0.2">
      <c r="M1639" t="str">
        <f t="shared" si="28"/>
        <v/>
      </c>
    </row>
    <row r="1640" spans="13:13" x14ac:dyDescent="0.2">
      <c r="M1640" t="str">
        <f t="shared" si="28"/>
        <v/>
      </c>
    </row>
    <row r="1641" spans="13:13" x14ac:dyDescent="0.2">
      <c r="M1641" t="str">
        <f t="shared" si="28"/>
        <v/>
      </c>
    </row>
    <row r="1642" spans="13:13" x14ac:dyDescent="0.2">
      <c r="M1642" t="str">
        <f t="shared" si="28"/>
        <v/>
      </c>
    </row>
    <row r="1643" spans="13:13" x14ac:dyDescent="0.2">
      <c r="M1643" t="str">
        <f t="shared" si="28"/>
        <v/>
      </c>
    </row>
    <row r="1644" spans="13:13" x14ac:dyDescent="0.2">
      <c r="M1644" t="str">
        <f t="shared" si="28"/>
        <v/>
      </c>
    </row>
    <row r="1645" spans="13:13" x14ac:dyDescent="0.2">
      <c r="M1645" t="str">
        <f t="shared" si="28"/>
        <v/>
      </c>
    </row>
    <row r="1646" spans="13:13" x14ac:dyDescent="0.2">
      <c r="M1646" t="str">
        <f t="shared" si="28"/>
        <v/>
      </c>
    </row>
    <row r="1647" spans="13:13" x14ac:dyDescent="0.2">
      <c r="M1647" t="str">
        <f t="shared" si="28"/>
        <v/>
      </c>
    </row>
    <row r="1648" spans="13:13" x14ac:dyDescent="0.2">
      <c r="M1648" t="str">
        <f t="shared" si="28"/>
        <v/>
      </c>
    </row>
    <row r="1649" spans="13:13" x14ac:dyDescent="0.2">
      <c r="M1649" t="str">
        <f t="shared" si="28"/>
        <v/>
      </c>
    </row>
    <row r="1650" spans="13:13" x14ac:dyDescent="0.2">
      <c r="M1650" t="str">
        <f t="shared" si="28"/>
        <v/>
      </c>
    </row>
    <row r="1651" spans="13:13" x14ac:dyDescent="0.2">
      <c r="M1651" t="str">
        <f t="shared" si="28"/>
        <v/>
      </c>
    </row>
    <row r="1652" spans="13:13" x14ac:dyDescent="0.2">
      <c r="M1652" t="str">
        <f t="shared" si="28"/>
        <v/>
      </c>
    </row>
    <row r="1653" spans="13:13" x14ac:dyDescent="0.2">
      <c r="M1653" t="str">
        <f t="shared" si="28"/>
        <v/>
      </c>
    </row>
    <row r="1654" spans="13:13" x14ac:dyDescent="0.2">
      <c r="M1654" t="str">
        <f t="shared" si="28"/>
        <v/>
      </c>
    </row>
    <row r="1655" spans="13:13" x14ac:dyDescent="0.2">
      <c r="M1655" t="str">
        <f t="shared" si="28"/>
        <v/>
      </c>
    </row>
    <row r="1656" spans="13:13" x14ac:dyDescent="0.2">
      <c r="M1656" t="str">
        <f t="shared" si="28"/>
        <v/>
      </c>
    </row>
    <row r="1657" spans="13:13" x14ac:dyDescent="0.2">
      <c r="M1657" t="str">
        <f t="shared" si="28"/>
        <v/>
      </c>
    </row>
    <row r="1658" spans="13:13" x14ac:dyDescent="0.2">
      <c r="M1658" t="str">
        <f t="shared" si="28"/>
        <v/>
      </c>
    </row>
    <row r="1659" spans="13:13" x14ac:dyDescent="0.2">
      <c r="M1659" t="str">
        <f t="shared" si="28"/>
        <v/>
      </c>
    </row>
    <row r="1660" spans="13:13" x14ac:dyDescent="0.2">
      <c r="M1660" t="str">
        <f t="shared" si="28"/>
        <v/>
      </c>
    </row>
    <row r="1661" spans="13:13" x14ac:dyDescent="0.2">
      <c r="M1661" t="str">
        <f t="shared" si="28"/>
        <v/>
      </c>
    </row>
    <row r="1662" spans="13:13" x14ac:dyDescent="0.2">
      <c r="M1662" t="str">
        <f t="shared" si="28"/>
        <v/>
      </c>
    </row>
    <row r="1663" spans="13:13" x14ac:dyDescent="0.2">
      <c r="M1663" t="str">
        <f t="shared" si="28"/>
        <v/>
      </c>
    </row>
    <row r="1664" spans="13:13" x14ac:dyDescent="0.2">
      <c r="M1664" t="str">
        <f t="shared" si="28"/>
        <v/>
      </c>
    </row>
    <row r="1665" spans="13:13" x14ac:dyDescent="0.2">
      <c r="M1665" t="str">
        <f t="shared" si="28"/>
        <v/>
      </c>
    </row>
    <row r="1666" spans="13:13" x14ac:dyDescent="0.2">
      <c r="M1666" t="str">
        <f t="shared" si="28"/>
        <v/>
      </c>
    </row>
    <row r="1667" spans="13:13" x14ac:dyDescent="0.2">
      <c r="M1667" t="str">
        <f t="shared" si="28"/>
        <v/>
      </c>
    </row>
    <row r="1668" spans="13:13" x14ac:dyDescent="0.2">
      <c r="M1668" t="str">
        <f t="shared" si="28"/>
        <v/>
      </c>
    </row>
    <row r="1669" spans="13:13" x14ac:dyDescent="0.2">
      <c r="M1669" t="str">
        <f t="shared" ref="M1669:M1732" si="29">IF(F1669="","",IF(J1669=0,"",$F1669/L1669))</f>
        <v/>
      </c>
    </row>
    <row r="1670" spans="13:13" x14ac:dyDescent="0.2">
      <c r="M1670" t="str">
        <f t="shared" si="29"/>
        <v/>
      </c>
    </row>
    <row r="1671" spans="13:13" x14ac:dyDescent="0.2">
      <c r="M1671" t="str">
        <f t="shared" si="29"/>
        <v/>
      </c>
    </row>
    <row r="1672" spans="13:13" x14ac:dyDescent="0.2">
      <c r="M1672" t="str">
        <f t="shared" si="29"/>
        <v/>
      </c>
    </row>
    <row r="1673" spans="13:13" x14ac:dyDescent="0.2">
      <c r="M1673" t="str">
        <f t="shared" si="29"/>
        <v/>
      </c>
    </row>
    <row r="1674" spans="13:13" x14ac:dyDescent="0.2">
      <c r="M1674" t="str">
        <f t="shared" si="29"/>
        <v/>
      </c>
    </row>
    <row r="1675" spans="13:13" x14ac:dyDescent="0.2">
      <c r="M1675" t="str">
        <f t="shared" si="29"/>
        <v/>
      </c>
    </row>
    <row r="1676" spans="13:13" x14ac:dyDescent="0.2">
      <c r="M1676" t="str">
        <f t="shared" si="29"/>
        <v/>
      </c>
    </row>
    <row r="1677" spans="13:13" x14ac:dyDescent="0.2">
      <c r="M1677" t="str">
        <f t="shared" si="29"/>
        <v/>
      </c>
    </row>
    <row r="1678" spans="13:13" x14ac:dyDescent="0.2">
      <c r="M1678" t="str">
        <f t="shared" si="29"/>
        <v/>
      </c>
    </row>
    <row r="1679" spans="13:13" x14ac:dyDescent="0.2">
      <c r="M1679" t="str">
        <f t="shared" si="29"/>
        <v/>
      </c>
    </row>
    <row r="1680" spans="13:13" x14ac:dyDescent="0.2">
      <c r="M1680" t="str">
        <f t="shared" si="29"/>
        <v/>
      </c>
    </row>
    <row r="1681" spans="13:13" x14ac:dyDescent="0.2">
      <c r="M1681" t="str">
        <f t="shared" si="29"/>
        <v/>
      </c>
    </row>
    <row r="1682" spans="13:13" x14ac:dyDescent="0.2">
      <c r="M1682" t="str">
        <f t="shared" si="29"/>
        <v/>
      </c>
    </row>
    <row r="1683" spans="13:13" x14ac:dyDescent="0.2">
      <c r="M1683" t="str">
        <f t="shared" si="29"/>
        <v/>
      </c>
    </row>
    <row r="1684" spans="13:13" x14ac:dyDescent="0.2">
      <c r="M1684" t="str">
        <f t="shared" si="29"/>
        <v/>
      </c>
    </row>
    <row r="1685" spans="13:13" x14ac:dyDescent="0.2">
      <c r="M1685" t="str">
        <f t="shared" si="29"/>
        <v/>
      </c>
    </row>
    <row r="1686" spans="13:13" x14ac:dyDescent="0.2">
      <c r="M1686" t="str">
        <f t="shared" si="29"/>
        <v/>
      </c>
    </row>
    <row r="1687" spans="13:13" x14ac:dyDescent="0.2">
      <c r="M1687" t="str">
        <f t="shared" si="29"/>
        <v/>
      </c>
    </row>
    <row r="1688" spans="13:13" x14ac:dyDescent="0.2">
      <c r="M1688" t="str">
        <f t="shared" si="29"/>
        <v/>
      </c>
    </row>
    <row r="1689" spans="13:13" x14ac:dyDescent="0.2">
      <c r="M1689" t="str">
        <f t="shared" si="29"/>
        <v/>
      </c>
    </row>
    <row r="1690" spans="13:13" x14ac:dyDescent="0.2">
      <c r="M1690" t="str">
        <f t="shared" si="29"/>
        <v/>
      </c>
    </row>
    <row r="1691" spans="13:13" x14ac:dyDescent="0.2">
      <c r="M1691" t="str">
        <f t="shared" si="29"/>
        <v/>
      </c>
    </row>
    <row r="1692" spans="13:13" x14ac:dyDescent="0.2">
      <c r="M1692" t="str">
        <f t="shared" si="29"/>
        <v/>
      </c>
    </row>
    <row r="1693" spans="13:13" x14ac:dyDescent="0.2">
      <c r="M1693" t="str">
        <f t="shared" si="29"/>
        <v/>
      </c>
    </row>
    <row r="1694" spans="13:13" x14ac:dyDescent="0.2">
      <c r="M1694" t="str">
        <f t="shared" si="29"/>
        <v/>
      </c>
    </row>
    <row r="1695" spans="13:13" x14ac:dyDescent="0.2">
      <c r="M1695" t="str">
        <f t="shared" si="29"/>
        <v/>
      </c>
    </row>
    <row r="1696" spans="13:13" x14ac:dyDescent="0.2">
      <c r="M1696" t="str">
        <f t="shared" si="29"/>
        <v/>
      </c>
    </row>
    <row r="1697" spans="13:13" x14ac:dyDescent="0.2">
      <c r="M1697" t="str">
        <f t="shared" si="29"/>
        <v/>
      </c>
    </row>
    <row r="1698" spans="13:13" x14ac:dyDescent="0.2">
      <c r="M1698" t="str">
        <f t="shared" si="29"/>
        <v/>
      </c>
    </row>
    <row r="1699" spans="13:13" x14ac:dyDescent="0.2">
      <c r="M1699" t="str">
        <f t="shared" si="29"/>
        <v/>
      </c>
    </row>
    <row r="1700" spans="13:13" x14ac:dyDescent="0.2">
      <c r="M1700" t="str">
        <f t="shared" si="29"/>
        <v/>
      </c>
    </row>
    <row r="1701" spans="13:13" x14ac:dyDescent="0.2">
      <c r="M1701" t="str">
        <f t="shared" si="29"/>
        <v/>
      </c>
    </row>
    <row r="1702" spans="13:13" x14ac:dyDescent="0.2">
      <c r="M1702" t="str">
        <f t="shared" si="29"/>
        <v/>
      </c>
    </row>
    <row r="1703" spans="13:13" x14ac:dyDescent="0.2">
      <c r="M1703" t="str">
        <f t="shared" si="29"/>
        <v/>
      </c>
    </row>
    <row r="1704" spans="13:13" x14ac:dyDescent="0.2">
      <c r="M1704" t="str">
        <f t="shared" si="29"/>
        <v/>
      </c>
    </row>
    <row r="1705" spans="13:13" x14ac:dyDescent="0.2">
      <c r="M1705" t="str">
        <f t="shared" si="29"/>
        <v/>
      </c>
    </row>
    <row r="1706" spans="13:13" x14ac:dyDescent="0.2">
      <c r="M1706" t="str">
        <f t="shared" si="29"/>
        <v/>
      </c>
    </row>
    <row r="1707" spans="13:13" x14ac:dyDescent="0.2">
      <c r="M1707" t="str">
        <f t="shared" si="29"/>
        <v/>
      </c>
    </row>
    <row r="1708" spans="13:13" x14ac:dyDescent="0.2">
      <c r="M1708" t="str">
        <f t="shared" si="29"/>
        <v/>
      </c>
    </row>
    <row r="1709" spans="13:13" x14ac:dyDescent="0.2">
      <c r="M1709" t="str">
        <f t="shared" si="29"/>
        <v/>
      </c>
    </row>
    <row r="1710" spans="13:13" x14ac:dyDescent="0.2">
      <c r="M1710" t="str">
        <f t="shared" si="29"/>
        <v/>
      </c>
    </row>
    <row r="1711" spans="13:13" x14ac:dyDescent="0.2">
      <c r="M1711" t="str">
        <f t="shared" si="29"/>
        <v/>
      </c>
    </row>
    <row r="1712" spans="13:13" x14ac:dyDescent="0.2">
      <c r="M1712" t="str">
        <f t="shared" si="29"/>
        <v/>
      </c>
    </row>
    <row r="1713" spans="13:13" x14ac:dyDescent="0.2">
      <c r="M1713" t="str">
        <f t="shared" si="29"/>
        <v/>
      </c>
    </row>
    <row r="1714" spans="13:13" x14ac:dyDescent="0.2">
      <c r="M1714" t="str">
        <f t="shared" si="29"/>
        <v/>
      </c>
    </row>
    <row r="1715" spans="13:13" x14ac:dyDescent="0.2">
      <c r="M1715" t="str">
        <f t="shared" si="29"/>
        <v/>
      </c>
    </row>
    <row r="1716" spans="13:13" x14ac:dyDescent="0.2">
      <c r="M1716" t="str">
        <f t="shared" si="29"/>
        <v/>
      </c>
    </row>
    <row r="1717" spans="13:13" x14ac:dyDescent="0.2">
      <c r="M1717" t="str">
        <f t="shared" si="29"/>
        <v/>
      </c>
    </row>
    <row r="1718" spans="13:13" x14ac:dyDescent="0.2">
      <c r="M1718" t="str">
        <f t="shared" si="29"/>
        <v/>
      </c>
    </row>
    <row r="1719" spans="13:13" x14ac:dyDescent="0.2">
      <c r="M1719" t="str">
        <f t="shared" si="29"/>
        <v/>
      </c>
    </row>
    <row r="1720" spans="13:13" x14ac:dyDescent="0.2">
      <c r="M1720" t="str">
        <f t="shared" si="29"/>
        <v/>
      </c>
    </row>
    <row r="1721" spans="13:13" x14ac:dyDescent="0.2">
      <c r="M1721" t="str">
        <f t="shared" si="29"/>
        <v/>
      </c>
    </row>
    <row r="1722" spans="13:13" x14ac:dyDescent="0.2">
      <c r="M1722" t="str">
        <f t="shared" si="29"/>
        <v/>
      </c>
    </row>
    <row r="1723" spans="13:13" x14ac:dyDescent="0.2">
      <c r="M1723" t="str">
        <f t="shared" si="29"/>
        <v/>
      </c>
    </row>
    <row r="1724" spans="13:13" x14ac:dyDescent="0.2">
      <c r="M1724" t="str">
        <f t="shared" si="29"/>
        <v/>
      </c>
    </row>
    <row r="1725" spans="13:13" x14ac:dyDescent="0.2">
      <c r="M1725" t="str">
        <f t="shared" si="29"/>
        <v/>
      </c>
    </row>
    <row r="1726" spans="13:13" x14ac:dyDescent="0.2">
      <c r="M1726" t="str">
        <f t="shared" si="29"/>
        <v/>
      </c>
    </row>
    <row r="1727" spans="13:13" x14ac:dyDescent="0.2">
      <c r="M1727" t="str">
        <f t="shared" si="29"/>
        <v/>
      </c>
    </row>
    <row r="1728" spans="13:13" x14ac:dyDescent="0.2">
      <c r="M1728" t="str">
        <f t="shared" si="29"/>
        <v/>
      </c>
    </row>
    <row r="1729" spans="13:13" x14ac:dyDescent="0.2">
      <c r="M1729" t="str">
        <f t="shared" si="29"/>
        <v/>
      </c>
    </row>
    <row r="1730" spans="13:13" x14ac:dyDescent="0.2">
      <c r="M1730" t="str">
        <f t="shared" si="29"/>
        <v/>
      </c>
    </row>
    <row r="1731" spans="13:13" x14ac:dyDescent="0.2">
      <c r="M1731" t="str">
        <f t="shared" si="29"/>
        <v/>
      </c>
    </row>
    <row r="1732" spans="13:13" x14ac:dyDescent="0.2">
      <c r="M1732" t="str">
        <f t="shared" si="29"/>
        <v/>
      </c>
    </row>
    <row r="1733" spans="13:13" x14ac:dyDescent="0.2">
      <c r="M1733" t="str">
        <f t="shared" ref="M1733:M1796" si="30">IF(F1733="","",IF(J1733=0,"",$F1733/L1733))</f>
        <v/>
      </c>
    </row>
    <row r="1734" spans="13:13" x14ac:dyDescent="0.2">
      <c r="M1734" t="str">
        <f t="shared" si="30"/>
        <v/>
      </c>
    </row>
    <row r="1735" spans="13:13" x14ac:dyDescent="0.2">
      <c r="M1735" t="str">
        <f t="shared" si="30"/>
        <v/>
      </c>
    </row>
    <row r="1736" spans="13:13" x14ac:dyDescent="0.2">
      <c r="M1736" t="str">
        <f t="shared" si="30"/>
        <v/>
      </c>
    </row>
    <row r="1737" spans="13:13" x14ac:dyDescent="0.2">
      <c r="M1737" t="str">
        <f t="shared" si="30"/>
        <v/>
      </c>
    </row>
    <row r="1738" spans="13:13" x14ac:dyDescent="0.2">
      <c r="M1738" t="str">
        <f t="shared" si="30"/>
        <v/>
      </c>
    </row>
    <row r="1739" spans="13:13" x14ac:dyDescent="0.2">
      <c r="M1739" t="str">
        <f t="shared" si="30"/>
        <v/>
      </c>
    </row>
    <row r="1740" spans="13:13" x14ac:dyDescent="0.2">
      <c r="M1740" t="str">
        <f t="shared" si="30"/>
        <v/>
      </c>
    </row>
    <row r="1741" spans="13:13" x14ac:dyDescent="0.2">
      <c r="M1741" t="str">
        <f t="shared" si="30"/>
        <v/>
      </c>
    </row>
    <row r="1742" spans="13:13" x14ac:dyDescent="0.2">
      <c r="M1742" t="str">
        <f t="shared" si="30"/>
        <v/>
      </c>
    </row>
    <row r="1743" spans="13:13" x14ac:dyDescent="0.2">
      <c r="M1743" t="str">
        <f t="shared" si="30"/>
        <v/>
      </c>
    </row>
    <row r="1744" spans="13:13" x14ac:dyDescent="0.2">
      <c r="M1744" t="str">
        <f t="shared" si="30"/>
        <v/>
      </c>
    </row>
    <row r="1745" spans="13:13" x14ac:dyDescent="0.2">
      <c r="M1745" t="str">
        <f t="shared" si="30"/>
        <v/>
      </c>
    </row>
    <row r="1746" spans="13:13" x14ac:dyDescent="0.2">
      <c r="M1746" t="str">
        <f t="shared" si="30"/>
        <v/>
      </c>
    </row>
    <row r="1747" spans="13:13" x14ac:dyDescent="0.2">
      <c r="M1747" t="str">
        <f t="shared" si="30"/>
        <v/>
      </c>
    </row>
    <row r="1748" spans="13:13" x14ac:dyDescent="0.2">
      <c r="M1748" t="str">
        <f t="shared" si="30"/>
        <v/>
      </c>
    </row>
    <row r="1749" spans="13:13" x14ac:dyDescent="0.2">
      <c r="M1749" t="str">
        <f t="shared" si="30"/>
        <v/>
      </c>
    </row>
    <row r="1750" spans="13:13" x14ac:dyDescent="0.2">
      <c r="M1750" t="str">
        <f t="shared" si="30"/>
        <v/>
      </c>
    </row>
    <row r="1751" spans="13:13" x14ac:dyDescent="0.2">
      <c r="M1751" t="str">
        <f t="shared" si="30"/>
        <v/>
      </c>
    </row>
    <row r="1752" spans="13:13" x14ac:dyDescent="0.2">
      <c r="M1752" t="str">
        <f t="shared" si="30"/>
        <v/>
      </c>
    </row>
    <row r="1753" spans="13:13" x14ac:dyDescent="0.2">
      <c r="M1753" t="str">
        <f t="shared" si="30"/>
        <v/>
      </c>
    </row>
    <row r="1754" spans="13:13" x14ac:dyDescent="0.2">
      <c r="M1754" t="str">
        <f t="shared" si="30"/>
        <v/>
      </c>
    </row>
    <row r="1755" spans="13:13" x14ac:dyDescent="0.2">
      <c r="M1755" t="str">
        <f t="shared" si="30"/>
        <v/>
      </c>
    </row>
    <row r="1756" spans="13:13" x14ac:dyDescent="0.2">
      <c r="M1756" t="str">
        <f t="shared" si="30"/>
        <v/>
      </c>
    </row>
    <row r="1757" spans="13:13" x14ac:dyDescent="0.2">
      <c r="M1757" t="str">
        <f t="shared" si="30"/>
        <v/>
      </c>
    </row>
    <row r="1758" spans="13:13" x14ac:dyDescent="0.2">
      <c r="M1758" t="str">
        <f t="shared" si="30"/>
        <v/>
      </c>
    </row>
    <row r="1759" spans="13:13" x14ac:dyDescent="0.2">
      <c r="M1759" t="str">
        <f t="shared" si="30"/>
        <v/>
      </c>
    </row>
    <row r="1760" spans="13:13" x14ac:dyDescent="0.2">
      <c r="M1760" t="str">
        <f t="shared" si="30"/>
        <v/>
      </c>
    </row>
    <row r="1761" spans="13:13" x14ac:dyDescent="0.2">
      <c r="M1761" t="str">
        <f t="shared" si="30"/>
        <v/>
      </c>
    </row>
    <row r="1762" spans="13:13" x14ac:dyDescent="0.2">
      <c r="M1762" t="str">
        <f t="shared" si="30"/>
        <v/>
      </c>
    </row>
    <row r="1763" spans="13:13" x14ac:dyDescent="0.2">
      <c r="M1763" t="str">
        <f t="shared" si="30"/>
        <v/>
      </c>
    </row>
    <row r="1764" spans="13:13" x14ac:dyDescent="0.2">
      <c r="M1764" t="str">
        <f t="shared" si="30"/>
        <v/>
      </c>
    </row>
    <row r="1765" spans="13:13" x14ac:dyDescent="0.2">
      <c r="M1765" t="str">
        <f t="shared" si="30"/>
        <v/>
      </c>
    </row>
    <row r="1766" spans="13:13" x14ac:dyDescent="0.2">
      <c r="M1766" t="str">
        <f t="shared" si="30"/>
        <v/>
      </c>
    </row>
    <row r="1767" spans="13:13" x14ac:dyDescent="0.2">
      <c r="M1767" t="str">
        <f t="shared" si="30"/>
        <v/>
      </c>
    </row>
    <row r="1768" spans="13:13" x14ac:dyDescent="0.2">
      <c r="M1768" t="str">
        <f t="shared" si="30"/>
        <v/>
      </c>
    </row>
    <row r="1769" spans="13:13" x14ac:dyDescent="0.2">
      <c r="M1769" t="str">
        <f t="shared" si="30"/>
        <v/>
      </c>
    </row>
    <row r="1770" spans="13:13" x14ac:dyDescent="0.2">
      <c r="M1770" t="str">
        <f t="shared" si="30"/>
        <v/>
      </c>
    </row>
    <row r="1771" spans="13:13" x14ac:dyDescent="0.2">
      <c r="M1771" t="str">
        <f t="shared" si="30"/>
        <v/>
      </c>
    </row>
    <row r="1772" spans="13:13" x14ac:dyDescent="0.2">
      <c r="M1772" t="str">
        <f t="shared" si="30"/>
        <v/>
      </c>
    </row>
    <row r="1773" spans="13:13" x14ac:dyDescent="0.2">
      <c r="M1773" t="str">
        <f t="shared" si="30"/>
        <v/>
      </c>
    </row>
    <row r="1774" spans="13:13" x14ac:dyDescent="0.2">
      <c r="M1774" t="str">
        <f t="shared" si="30"/>
        <v/>
      </c>
    </row>
    <row r="1775" spans="13:13" x14ac:dyDescent="0.2">
      <c r="M1775" t="str">
        <f t="shared" si="30"/>
        <v/>
      </c>
    </row>
    <row r="1776" spans="13:13" x14ac:dyDescent="0.2">
      <c r="M1776" t="str">
        <f t="shared" si="30"/>
        <v/>
      </c>
    </row>
    <row r="1777" spans="13:13" x14ac:dyDescent="0.2">
      <c r="M1777" t="str">
        <f t="shared" si="30"/>
        <v/>
      </c>
    </row>
    <row r="1778" spans="13:13" x14ac:dyDescent="0.2">
      <c r="M1778" t="str">
        <f t="shared" si="30"/>
        <v/>
      </c>
    </row>
    <row r="1779" spans="13:13" x14ac:dyDescent="0.2">
      <c r="M1779" t="str">
        <f t="shared" si="30"/>
        <v/>
      </c>
    </row>
    <row r="1780" spans="13:13" x14ac:dyDescent="0.2">
      <c r="M1780" t="str">
        <f t="shared" si="30"/>
        <v/>
      </c>
    </row>
    <row r="1781" spans="13:13" x14ac:dyDescent="0.2">
      <c r="M1781" t="str">
        <f t="shared" si="30"/>
        <v/>
      </c>
    </row>
    <row r="1782" spans="13:13" x14ac:dyDescent="0.2">
      <c r="M1782" t="str">
        <f t="shared" si="30"/>
        <v/>
      </c>
    </row>
    <row r="1783" spans="13:13" x14ac:dyDescent="0.2">
      <c r="M1783" t="str">
        <f t="shared" si="30"/>
        <v/>
      </c>
    </row>
    <row r="1784" spans="13:13" x14ac:dyDescent="0.2">
      <c r="M1784" t="str">
        <f t="shared" si="30"/>
        <v/>
      </c>
    </row>
    <row r="1785" spans="13:13" x14ac:dyDescent="0.2">
      <c r="M1785" t="str">
        <f t="shared" si="30"/>
        <v/>
      </c>
    </row>
    <row r="1786" spans="13:13" x14ac:dyDescent="0.2">
      <c r="M1786" t="str">
        <f t="shared" si="30"/>
        <v/>
      </c>
    </row>
    <row r="1787" spans="13:13" x14ac:dyDescent="0.2">
      <c r="M1787" t="str">
        <f t="shared" si="30"/>
        <v/>
      </c>
    </row>
    <row r="1788" spans="13:13" x14ac:dyDescent="0.2">
      <c r="M1788" t="str">
        <f t="shared" si="30"/>
        <v/>
      </c>
    </row>
    <row r="1789" spans="13:13" x14ac:dyDescent="0.2">
      <c r="M1789" t="str">
        <f t="shared" si="30"/>
        <v/>
      </c>
    </row>
    <row r="1790" spans="13:13" x14ac:dyDescent="0.2">
      <c r="M1790" t="str">
        <f t="shared" si="30"/>
        <v/>
      </c>
    </row>
    <row r="1791" spans="13:13" x14ac:dyDescent="0.2">
      <c r="M1791" t="str">
        <f t="shared" si="30"/>
        <v/>
      </c>
    </row>
    <row r="1792" spans="13:13" x14ac:dyDescent="0.2">
      <c r="M1792" t="str">
        <f t="shared" si="30"/>
        <v/>
      </c>
    </row>
    <row r="1793" spans="13:13" x14ac:dyDescent="0.2">
      <c r="M1793" t="str">
        <f t="shared" si="30"/>
        <v/>
      </c>
    </row>
    <row r="1794" spans="13:13" x14ac:dyDescent="0.2">
      <c r="M1794" t="str">
        <f t="shared" si="30"/>
        <v/>
      </c>
    </row>
    <row r="1795" spans="13:13" x14ac:dyDescent="0.2">
      <c r="M1795" t="str">
        <f t="shared" si="30"/>
        <v/>
      </c>
    </row>
    <row r="1796" spans="13:13" x14ac:dyDescent="0.2">
      <c r="M1796" t="str">
        <f t="shared" si="30"/>
        <v/>
      </c>
    </row>
    <row r="1797" spans="13:13" x14ac:dyDescent="0.2">
      <c r="M1797" t="str">
        <f t="shared" ref="M1797:M1860" si="31">IF(F1797="","",IF(J1797=0,"",$F1797/L1797))</f>
        <v/>
      </c>
    </row>
    <row r="1798" spans="13:13" x14ac:dyDescent="0.2">
      <c r="M1798" t="str">
        <f t="shared" si="31"/>
        <v/>
      </c>
    </row>
    <row r="1799" spans="13:13" x14ac:dyDescent="0.2">
      <c r="M1799" t="str">
        <f t="shared" si="31"/>
        <v/>
      </c>
    </row>
    <row r="1800" spans="13:13" x14ac:dyDescent="0.2">
      <c r="M1800" t="str">
        <f t="shared" si="31"/>
        <v/>
      </c>
    </row>
    <row r="1801" spans="13:13" x14ac:dyDescent="0.2">
      <c r="M1801" t="str">
        <f t="shared" si="31"/>
        <v/>
      </c>
    </row>
    <row r="1802" spans="13:13" x14ac:dyDescent="0.2">
      <c r="M1802" t="str">
        <f t="shared" si="31"/>
        <v/>
      </c>
    </row>
    <row r="1803" spans="13:13" x14ac:dyDescent="0.2">
      <c r="M1803" t="str">
        <f t="shared" si="31"/>
        <v/>
      </c>
    </row>
    <row r="1804" spans="13:13" x14ac:dyDescent="0.2">
      <c r="M1804" t="str">
        <f t="shared" si="31"/>
        <v/>
      </c>
    </row>
    <row r="1805" spans="13:13" x14ac:dyDescent="0.2">
      <c r="M1805" t="str">
        <f t="shared" si="31"/>
        <v/>
      </c>
    </row>
    <row r="1806" spans="13:13" x14ac:dyDescent="0.2">
      <c r="M1806" t="str">
        <f t="shared" si="31"/>
        <v/>
      </c>
    </row>
    <row r="1807" spans="13:13" x14ac:dyDescent="0.2">
      <c r="M1807" t="str">
        <f t="shared" si="31"/>
        <v/>
      </c>
    </row>
    <row r="1808" spans="13:13" x14ac:dyDescent="0.2">
      <c r="M1808" t="str">
        <f t="shared" si="31"/>
        <v/>
      </c>
    </row>
    <row r="1809" spans="13:13" x14ac:dyDescent="0.2">
      <c r="M1809" t="str">
        <f t="shared" si="31"/>
        <v/>
      </c>
    </row>
    <row r="1810" spans="13:13" x14ac:dyDescent="0.2">
      <c r="M1810" t="str">
        <f t="shared" si="31"/>
        <v/>
      </c>
    </row>
    <row r="1811" spans="13:13" x14ac:dyDescent="0.2">
      <c r="M1811" t="str">
        <f t="shared" si="31"/>
        <v/>
      </c>
    </row>
    <row r="1812" spans="13:13" x14ac:dyDescent="0.2">
      <c r="M1812" t="str">
        <f t="shared" si="31"/>
        <v/>
      </c>
    </row>
    <row r="1813" spans="13:13" x14ac:dyDescent="0.2">
      <c r="M1813" t="str">
        <f t="shared" si="31"/>
        <v/>
      </c>
    </row>
    <row r="1814" spans="13:13" x14ac:dyDescent="0.2">
      <c r="M1814" t="str">
        <f t="shared" si="31"/>
        <v/>
      </c>
    </row>
    <row r="1815" spans="13:13" x14ac:dyDescent="0.2">
      <c r="M1815" t="str">
        <f t="shared" si="31"/>
        <v/>
      </c>
    </row>
    <row r="1816" spans="13:13" x14ac:dyDescent="0.2">
      <c r="M1816" t="str">
        <f t="shared" si="31"/>
        <v/>
      </c>
    </row>
    <row r="1817" spans="13:13" x14ac:dyDescent="0.2">
      <c r="M1817" t="str">
        <f t="shared" si="31"/>
        <v/>
      </c>
    </row>
    <row r="1818" spans="13:13" x14ac:dyDescent="0.2">
      <c r="M1818" t="str">
        <f t="shared" si="31"/>
        <v/>
      </c>
    </row>
    <row r="1819" spans="13:13" x14ac:dyDescent="0.2">
      <c r="M1819" t="str">
        <f t="shared" si="31"/>
        <v/>
      </c>
    </row>
    <row r="1820" spans="13:13" x14ac:dyDescent="0.2">
      <c r="M1820" t="str">
        <f t="shared" si="31"/>
        <v/>
      </c>
    </row>
    <row r="1821" spans="13:13" x14ac:dyDescent="0.2">
      <c r="M1821" t="str">
        <f t="shared" si="31"/>
        <v/>
      </c>
    </row>
    <row r="1822" spans="13:13" x14ac:dyDescent="0.2">
      <c r="M1822" t="str">
        <f t="shared" si="31"/>
        <v/>
      </c>
    </row>
    <row r="1823" spans="13:13" x14ac:dyDescent="0.2">
      <c r="M1823" t="str">
        <f t="shared" si="31"/>
        <v/>
      </c>
    </row>
    <row r="1824" spans="13:13" x14ac:dyDescent="0.2">
      <c r="M1824" t="str">
        <f t="shared" si="31"/>
        <v/>
      </c>
    </row>
    <row r="1825" spans="13:13" x14ac:dyDescent="0.2">
      <c r="M1825" t="str">
        <f t="shared" si="31"/>
        <v/>
      </c>
    </row>
    <row r="1826" spans="13:13" x14ac:dyDescent="0.2">
      <c r="M1826" t="str">
        <f t="shared" si="31"/>
        <v/>
      </c>
    </row>
    <row r="1827" spans="13:13" x14ac:dyDescent="0.2">
      <c r="M1827" t="str">
        <f t="shared" si="31"/>
        <v/>
      </c>
    </row>
    <row r="1828" spans="13:13" x14ac:dyDescent="0.2">
      <c r="M1828" t="str">
        <f t="shared" si="31"/>
        <v/>
      </c>
    </row>
    <row r="1829" spans="13:13" x14ac:dyDescent="0.2">
      <c r="M1829" t="str">
        <f t="shared" si="31"/>
        <v/>
      </c>
    </row>
    <row r="1830" spans="13:13" x14ac:dyDescent="0.2">
      <c r="M1830" t="str">
        <f t="shared" si="31"/>
        <v/>
      </c>
    </row>
    <row r="1831" spans="13:13" x14ac:dyDescent="0.2">
      <c r="M1831" t="str">
        <f t="shared" si="31"/>
        <v/>
      </c>
    </row>
    <row r="1832" spans="13:13" x14ac:dyDescent="0.2">
      <c r="M1832" t="str">
        <f t="shared" si="31"/>
        <v/>
      </c>
    </row>
    <row r="1833" spans="13:13" x14ac:dyDescent="0.2">
      <c r="M1833" t="str">
        <f t="shared" si="31"/>
        <v/>
      </c>
    </row>
    <row r="1834" spans="13:13" x14ac:dyDescent="0.2">
      <c r="M1834" t="str">
        <f t="shared" si="31"/>
        <v/>
      </c>
    </row>
    <row r="1835" spans="13:13" x14ac:dyDescent="0.2">
      <c r="M1835" t="str">
        <f t="shared" si="31"/>
        <v/>
      </c>
    </row>
    <row r="1836" spans="13:13" x14ac:dyDescent="0.2">
      <c r="M1836" t="str">
        <f t="shared" si="31"/>
        <v/>
      </c>
    </row>
    <row r="1837" spans="13:13" x14ac:dyDescent="0.2">
      <c r="M1837" t="str">
        <f t="shared" si="31"/>
        <v/>
      </c>
    </row>
    <row r="1838" spans="13:13" x14ac:dyDescent="0.2">
      <c r="M1838" t="str">
        <f t="shared" si="31"/>
        <v/>
      </c>
    </row>
    <row r="1839" spans="13:13" x14ac:dyDescent="0.2">
      <c r="M1839" t="str">
        <f t="shared" si="31"/>
        <v/>
      </c>
    </row>
    <row r="1840" spans="13:13" x14ac:dyDescent="0.2">
      <c r="M1840" t="str">
        <f t="shared" si="31"/>
        <v/>
      </c>
    </row>
    <row r="1841" spans="13:13" x14ac:dyDescent="0.2">
      <c r="M1841" t="str">
        <f t="shared" si="31"/>
        <v/>
      </c>
    </row>
    <row r="1842" spans="13:13" x14ac:dyDescent="0.2">
      <c r="M1842" t="str">
        <f t="shared" si="31"/>
        <v/>
      </c>
    </row>
    <row r="1843" spans="13:13" x14ac:dyDescent="0.2">
      <c r="M1843" t="str">
        <f t="shared" si="31"/>
        <v/>
      </c>
    </row>
    <row r="1844" spans="13:13" x14ac:dyDescent="0.2">
      <c r="M1844" t="str">
        <f t="shared" si="31"/>
        <v/>
      </c>
    </row>
    <row r="1845" spans="13:13" x14ac:dyDescent="0.2">
      <c r="M1845" t="str">
        <f t="shared" si="31"/>
        <v/>
      </c>
    </row>
    <row r="1846" spans="13:13" x14ac:dyDescent="0.2">
      <c r="M1846" t="str">
        <f t="shared" si="31"/>
        <v/>
      </c>
    </row>
    <row r="1847" spans="13:13" x14ac:dyDescent="0.2">
      <c r="M1847" t="str">
        <f t="shared" si="31"/>
        <v/>
      </c>
    </row>
    <row r="1848" spans="13:13" x14ac:dyDescent="0.2">
      <c r="M1848" t="str">
        <f t="shared" si="31"/>
        <v/>
      </c>
    </row>
    <row r="1849" spans="13:13" x14ac:dyDescent="0.2">
      <c r="M1849" t="str">
        <f t="shared" si="31"/>
        <v/>
      </c>
    </row>
    <row r="1850" spans="13:13" x14ac:dyDescent="0.2">
      <c r="M1850" t="str">
        <f t="shared" si="31"/>
        <v/>
      </c>
    </row>
    <row r="1851" spans="13:13" x14ac:dyDescent="0.2">
      <c r="M1851" t="str">
        <f t="shared" si="31"/>
        <v/>
      </c>
    </row>
    <row r="1852" spans="13:13" x14ac:dyDescent="0.2">
      <c r="M1852" t="str">
        <f t="shared" si="31"/>
        <v/>
      </c>
    </row>
    <row r="1853" spans="13:13" x14ac:dyDescent="0.2">
      <c r="M1853" t="str">
        <f t="shared" si="31"/>
        <v/>
      </c>
    </row>
    <row r="1854" spans="13:13" x14ac:dyDescent="0.2">
      <c r="M1854" t="str">
        <f t="shared" si="31"/>
        <v/>
      </c>
    </row>
    <row r="1855" spans="13:13" x14ac:dyDescent="0.2">
      <c r="M1855" t="str">
        <f t="shared" si="31"/>
        <v/>
      </c>
    </row>
    <row r="1856" spans="13:13" x14ac:dyDescent="0.2">
      <c r="M1856" t="str">
        <f t="shared" si="31"/>
        <v/>
      </c>
    </row>
    <row r="1857" spans="13:13" x14ac:dyDescent="0.2">
      <c r="M1857" t="str">
        <f t="shared" si="31"/>
        <v/>
      </c>
    </row>
    <row r="1858" spans="13:13" x14ac:dyDescent="0.2">
      <c r="M1858" t="str">
        <f t="shared" si="31"/>
        <v/>
      </c>
    </row>
    <row r="1859" spans="13:13" x14ac:dyDescent="0.2">
      <c r="M1859" t="str">
        <f t="shared" si="31"/>
        <v/>
      </c>
    </row>
    <row r="1860" spans="13:13" x14ac:dyDescent="0.2">
      <c r="M1860" t="str">
        <f t="shared" si="31"/>
        <v/>
      </c>
    </row>
    <row r="1861" spans="13:13" x14ac:dyDescent="0.2">
      <c r="M1861" t="str">
        <f t="shared" ref="M1861:M1924" si="32">IF(F1861="","",IF(J1861=0,"",$F1861/L1861))</f>
        <v/>
      </c>
    </row>
    <row r="1862" spans="13:13" x14ac:dyDescent="0.2">
      <c r="M1862" t="str">
        <f t="shared" si="32"/>
        <v/>
      </c>
    </row>
    <row r="1863" spans="13:13" x14ac:dyDescent="0.2">
      <c r="M1863" t="str">
        <f t="shared" si="32"/>
        <v/>
      </c>
    </row>
    <row r="1864" spans="13:13" x14ac:dyDescent="0.2">
      <c r="M1864" t="str">
        <f t="shared" si="32"/>
        <v/>
      </c>
    </row>
    <row r="1865" spans="13:13" x14ac:dyDescent="0.2">
      <c r="M1865" t="str">
        <f t="shared" si="32"/>
        <v/>
      </c>
    </row>
    <row r="1866" spans="13:13" x14ac:dyDescent="0.2">
      <c r="M1866" t="str">
        <f t="shared" si="32"/>
        <v/>
      </c>
    </row>
    <row r="1867" spans="13:13" x14ac:dyDescent="0.2">
      <c r="M1867" t="str">
        <f t="shared" si="32"/>
        <v/>
      </c>
    </row>
    <row r="1868" spans="13:13" x14ac:dyDescent="0.2">
      <c r="M1868" t="str">
        <f t="shared" si="32"/>
        <v/>
      </c>
    </row>
    <row r="1869" spans="13:13" x14ac:dyDescent="0.2">
      <c r="M1869" t="str">
        <f t="shared" si="32"/>
        <v/>
      </c>
    </row>
    <row r="1870" spans="13:13" x14ac:dyDescent="0.2">
      <c r="M1870" t="str">
        <f t="shared" si="32"/>
        <v/>
      </c>
    </row>
    <row r="1871" spans="13:13" x14ac:dyDescent="0.2">
      <c r="M1871" t="str">
        <f t="shared" si="32"/>
        <v/>
      </c>
    </row>
    <row r="1872" spans="13:13" x14ac:dyDescent="0.2">
      <c r="M1872" t="str">
        <f t="shared" si="32"/>
        <v/>
      </c>
    </row>
    <row r="1873" spans="13:13" x14ac:dyDescent="0.2">
      <c r="M1873" t="str">
        <f t="shared" si="32"/>
        <v/>
      </c>
    </row>
    <row r="1874" spans="13:13" x14ac:dyDescent="0.2">
      <c r="M1874" t="str">
        <f t="shared" si="32"/>
        <v/>
      </c>
    </row>
    <row r="1875" spans="13:13" x14ac:dyDescent="0.2">
      <c r="M1875" t="str">
        <f t="shared" si="32"/>
        <v/>
      </c>
    </row>
    <row r="1876" spans="13:13" x14ac:dyDescent="0.2">
      <c r="M1876" t="str">
        <f t="shared" si="32"/>
        <v/>
      </c>
    </row>
    <row r="1877" spans="13:13" x14ac:dyDescent="0.2">
      <c r="M1877" t="str">
        <f t="shared" si="32"/>
        <v/>
      </c>
    </row>
    <row r="1878" spans="13:13" x14ac:dyDescent="0.2">
      <c r="M1878" t="str">
        <f t="shared" si="32"/>
        <v/>
      </c>
    </row>
    <row r="1879" spans="13:13" x14ac:dyDescent="0.2">
      <c r="M1879" t="str">
        <f t="shared" si="32"/>
        <v/>
      </c>
    </row>
    <row r="1880" spans="13:13" x14ac:dyDescent="0.2">
      <c r="M1880" t="str">
        <f t="shared" si="32"/>
        <v/>
      </c>
    </row>
    <row r="1881" spans="13:13" x14ac:dyDescent="0.2">
      <c r="M1881" t="str">
        <f t="shared" si="32"/>
        <v/>
      </c>
    </row>
    <row r="1882" spans="13:13" x14ac:dyDescent="0.2">
      <c r="M1882" t="str">
        <f t="shared" si="32"/>
        <v/>
      </c>
    </row>
    <row r="1883" spans="13:13" x14ac:dyDescent="0.2">
      <c r="M1883" t="str">
        <f t="shared" si="32"/>
        <v/>
      </c>
    </row>
    <row r="1884" spans="13:13" x14ac:dyDescent="0.2">
      <c r="M1884" t="str">
        <f t="shared" si="32"/>
        <v/>
      </c>
    </row>
    <row r="1885" spans="13:13" x14ac:dyDescent="0.2">
      <c r="M1885" t="str">
        <f t="shared" si="32"/>
        <v/>
      </c>
    </row>
    <row r="1886" spans="13:13" x14ac:dyDescent="0.2">
      <c r="M1886" t="str">
        <f t="shared" si="32"/>
        <v/>
      </c>
    </row>
    <row r="1887" spans="13:13" x14ac:dyDescent="0.2">
      <c r="M1887" t="str">
        <f t="shared" si="32"/>
        <v/>
      </c>
    </row>
    <row r="1888" spans="13:13" x14ac:dyDescent="0.2">
      <c r="M1888" t="str">
        <f t="shared" si="32"/>
        <v/>
      </c>
    </row>
    <row r="1889" spans="13:13" x14ac:dyDescent="0.2">
      <c r="M1889" t="str">
        <f t="shared" si="32"/>
        <v/>
      </c>
    </row>
    <row r="1890" spans="13:13" x14ac:dyDescent="0.2">
      <c r="M1890" t="str">
        <f t="shared" si="32"/>
        <v/>
      </c>
    </row>
    <row r="1891" spans="13:13" x14ac:dyDescent="0.2">
      <c r="M1891" t="str">
        <f t="shared" si="32"/>
        <v/>
      </c>
    </row>
    <row r="1892" spans="13:13" x14ac:dyDescent="0.2">
      <c r="M1892" t="str">
        <f t="shared" si="32"/>
        <v/>
      </c>
    </row>
    <row r="1893" spans="13:13" x14ac:dyDescent="0.2">
      <c r="M1893" t="str">
        <f t="shared" si="32"/>
        <v/>
      </c>
    </row>
    <row r="1894" spans="13:13" x14ac:dyDescent="0.2">
      <c r="M1894" t="str">
        <f t="shared" si="32"/>
        <v/>
      </c>
    </row>
    <row r="1895" spans="13:13" x14ac:dyDescent="0.2">
      <c r="M1895" t="str">
        <f t="shared" si="32"/>
        <v/>
      </c>
    </row>
    <row r="1896" spans="13:13" x14ac:dyDescent="0.2">
      <c r="M1896" t="str">
        <f t="shared" si="32"/>
        <v/>
      </c>
    </row>
    <row r="1897" spans="13:13" x14ac:dyDescent="0.2">
      <c r="M1897" t="str">
        <f t="shared" si="32"/>
        <v/>
      </c>
    </row>
    <row r="1898" spans="13:13" x14ac:dyDescent="0.2">
      <c r="M1898" t="str">
        <f t="shared" si="32"/>
        <v/>
      </c>
    </row>
    <row r="1899" spans="13:13" x14ac:dyDescent="0.2">
      <c r="M1899" t="str">
        <f t="shared" si="32"/>
        <v/>
      </c>
    </row>
    <row r="1900" spans="13:13" x14ac:dyDescent="0.2">
      <c r="M1900" t="str">
        <f t="shared" si="32"/>
        <v/>
      </c>
    </row>
    <row r="1901" spans="13:13" x14ac:dyDescent="0.2">
      <c r="M1901" t="str">
        <f t="shared" si="32"/>
        <v/>
      </c>
    </row>
    <row r="1902" spans="13:13" x14ac:dyDescent="0.2">
      <c r="M1902" t="str">
        <f t="shared" si="32"/>
        <v/>
      </c>
    </row>
    <row r="1903" spans="13:13" x14ac:dyDescent="0.2">
      <c r="M1903" t="str">
        <f t="shared" si="32"/>
        <v/>
      </c>
    </row>
    <row r="1904" spans="13:13" x14ac:dyDescent="0.2">
      <c r="M1904" t="str">
        <f t="shared" si="32"/>
        <v/>
      </c>
    </row>
    <row r="1905" spans="13:13" x14ac:dyDescent="0.2">
      <c r="M1905" t="str">
        <f t="shared" si="32"/>
        <v/>
      </c>
    </row>
    <row r="1906" spans="13:13" x14ac:dyDescent="0.2">
      <c r="M1906" t="str">
        <f t="shared" si="32"/>
        <v/>
      </c>
    </row>
    <row r="1907" spans="13:13" x14ac:dyDescent="0.2">
      <c r="M1907" t="str">
        <f t="shared" si="32"/>
        <v/>
      </c>
    </row>
    <row r="1908" spans="13:13" x14ac:dyDescent="0.2">
      <c r="M1908" t="str">
        <f t="shared" si="32"/>
        <v/>
      </c>
    </row>
    <row r="1909" spans="13:13" x14ac:dyDescent="0.2">
      <c r="M1909" t="str">
        <f t="shared" si="32"/>
        <v/>
      </c>
    </row>
    <row r="1910" spans="13:13" x14ac:dyDescent="0.2">
      <c r="M1910" t="str">
        <f t="shared" si="32"/>
        <v/>
      </c>
    </row>
    <row r="1911" spans="13:13" x14ac:dyDescent="0.2">
      <c r="M1911" t="str">
        <f t="shared" si="32"/>
        <v/>
      </c>
    </row>
    <row r="1912" spans="13:13" x14ac:dyDescent="0.2">
      <c r="M1912" t="str">
        <f t="shared" si="32"/>
        <v/>
      </c>
    </row>
    <row r="1913" spans="13:13" x14ac:dyDescent="0.2">
      <c r="M1913" t="str">
        <f t="shared" si="32"/>
        <v/>
      </c>
    </row>
    <row r="1914" spans="13:13" x14ac:dyDescent="0.2">
      <c r="M1914" t="str">
        <f t="shared" si="32"/>
        <v/>
      </c>
    </row>
    <row r="1915" spans="13:13" x14ac:dyDescent="0.2">
      <c r="M1915" t="str">
        <f t="shared" si="32"/>
        <v/>
      </c>
    </row>
    <row r="1916" spans="13:13" x14ac:dyDescent="0.2">
      <c r="M1916" t="str">
        <f t="shared" si="32"/>
        <v/>
      </c>
    </row>
    <row r="1917" spans="13:13" x14ac:dyDescent="0.2">
      <c r="M1917" t="str">
        <f t="shared" si="32"/>
        <v/>
      </c>
    </row>
    <row r="1918" spans="13:13" x14ac:dyDescent="0.2">
      <c r="M1918" t="str">
        <f t="shared" si="32"/>
        <v/>
      </c>
    </row>
    <row r="1919" spans="13:13" x14ac:dyDescent="0.2">
      <c r="M1919" t="str">
        <f t="shared" si="32"/>
        <v/>
      </c>
    </row>
    <row r="1920" spans="13:13" x14ac:dyDescent="0.2">
      <c r="M1920" t="str">
        <f t="shared" si="32"/>
        <v/>
      </c>
    </row>
    <row r="1921" spans="13:13" x14ac:dyDescent="0.2">
      <c r="M1921" t="str">
        <f t="shared" si="32"/>
        <v/>
      </c>
    </row>
    <row r="1922" spans="13:13" x14ac:dyDescent="0.2">
      <c r="M1922" t="str">
        <f t="shared" si="32"/>
        <v/>
      </c>
    </row>
    <row r="1923" spans="13:13" x14ac:dyDescent="0.2">
      <c r="M1923" t="str">
        <f t="shared" si="32"/>
        <v/>
      </c>
    </row>
    <row r="1924" spans="13:13" x14ac:dyDescent="0.2">
      <c r="M1924" t="str">
        <f t="shared" si="32"/>
        <v/>
      </c>
    </row>
    <row r="1925" spans="13:13" x14ac:dyDescent="0.2">
      <c r="M1925" t="str">
        <f t="shared" ref="M1925:M1988" si="33">IF(F1925="","",IF(J1925=0,"",$F1925/L1925))</f>
        <v/>
      </c>
    </row>
    <row r="1926" spans="13:13" x14ac:dyDescent="0.2">
      <c r="M1926" t="str">
        <f t="shared" si="33"/>
        <v/>
      </c>
    </row>
    <row r="1927" spans="13:13" x14ac:dyDescent="0.2">
      <c r="M1927" t="str">
        <f t="shared" si="33"/>
        <v/>
      </c>
    </row>
    <row r="1928" spans="13:13" x14ac:dyDescent="0.2">
      <c r="M1928" t="str">
        <f t="shared" si="33"/>
        <v/>
      </c>
    </row>
    <row r="1929" spans="13:13" x14ac:dyDescent="0.2">
      <c r="M1929" t="str">
        <f t="shared" si="33"/>
        <v/>
      </c>
    </row>
    <row r="1930" spans="13:13" x14ac:dyDescent="0.2">
      <c r="M1930" t="str">
        <f t="shared" si="33"/>
        <v/>
      </c>
    </row>
    <row r="1931" spans="13:13" x14ac:dyDescent="0.2">
      <c r="M1931" t="str">
        <f t="shared" si="33"/>
        <v/>
      </c>
    </row>
    <row r="1932" spans="13:13" x14ac:dyDescent="0.2">
      <c r="M1932" t="str">
        <f t="shared" si="33"/>
        <v/>
      </c>
    </row>
    <row r="1933" spans="13:13" x14ac:dyDescent="0.2">
      <c r="M1933" t="str">
        <f t="shared" si="33"/>
        <v/>
      </c>
    </row>
    <row r="1934" spans="13:13" x14ac:dyDescent="0.2">
      <c r="M1934" t="str">
        <f t="shared" si="33"/>
        <v/>
      </c>
    </row>
    <row r="1935" spans="13:13" x14ac:dyDescent="0.2">
      <c r="M1935" t="str">
        <f t="shared" si="33"/>
        <v/>
      </c>
    </row>
    <row r="1936" spans="13:13" x14ac:dyDescent="0.2">
      <c r="M1936" t="str">
        <f t="shared" si="33"/>
        <v/>
      </c>
    </row>
    <row r="1937" spans="13:13" x14ac:dyDescent="0.2">
      <c r="M1937" t="str">
        <f t="shared" si="33"/>
        <v/>
      </c>
    </row>
    <row r="1938" spans="13:13" x14ac:dyDescent="0.2">
      <c r="M1938" t="str">
        <f t="shared" si="33"/>
        <v/>
      </c>
    </row>
    <row r="1939" spans="13:13" x14ac:dyDescent="0.2">
      <c r="M1939" t="str">
        <f t="shared" si="33"/>
        <v/>
      </c>
    </row>
    <row r="1940" spans="13:13" x14ac:dyDescent="0.2">
      <c r="M1940" t="str">
        <f t="shared" si="33"/>
        <v/>
      </c>
    </row>
    <row r="1941" spans="13:13" x14ac:dyDescent="0.2">
      <c r="M1941" t="str">
        <f t="shared" si="33"/>
        <v/>
      </c>
    </row>
    <row r="1942" spans="13:13" x14ac:dyDescent="0.2">
      <c r="M1942" t="str">
        <f t="shared" si="33"/>
        <v/>
      </c>
    </row>
    <row r="1943" spans="13:13" x14ac:dyDescent="0.2">
      <c r="M1943" t="str">
        <f t="shared" si="33"/>
        <v/>
      </c>
    </row>
    <row r="1944" spans="13:13" x14ac:dyDescent="0.2">
      <c r="M1944" t="str">
        <f t="shared" si="33"/>
        <v/>
      </c>
    </row>
    <row r="1945" spans="13:13" x14ac:dyDescent="0.2">
      <c r="M1945" t="str">
        <f t="shared" si="33"/>
        <v/>
      </c>
    </row>
    <row r="1946" spans="13:13" x14ac:dyDescent="0.2">
      <c r="M1946" t="str">
        <f t="shared" si="33"/>
        <v/>
      </c>
    </row>
    <row r="1947" spans="13:13" x14ac:dyDescent="0.2">
      <c r="M1947" t="str">
        <f t="shared" si="33"/>
        <v/>
      </c>
    </row>
    <row r="1948" spans="13:13" x14ac:dyDescent="0.2">
      <c r="M1948" t="str">
        <f t="shared" si="33"/>
        <v/>
      </c>
    </row>
    <row r="1949" spans="13:13" x14ac:dyDescent="0.2">
      <c r="M1949" t="str">
        <f t="shared" si="33"/>
        <v/>
      </c>
    </row>
    <row r="1950" spans="13:13" x14ac:dyDescent="0.2">
      <c r="M1950" t="str">
        <f t="shared" si="33"/>
        <v/>
      </c>
    </row>
    <row r="1951" spans="13:13" x14ac:dyDescent="0.2">
      <c r="M1951" t="str">
        <f t="shared" si="33"/>
        <v/>
      </c>
    </row>
    <row r="1952" spans="13:13" x14ac:dyDescent="0.2">
      <c r="M1952" t="str">
        <f t="shared" si="33"/>
        <v/>
      </c>
    </row>
    <row r="1953" spans="13:13" x14ac:dyDescent="0.2">
      <c r="M1953" t="str">
        <f t="shared" si="33"/>
        <v/>
      </c>
    </row>
    <row r="1954" spans="13:13" x14ac:dyDescent="0.2">
      <c r="M1954" t="str">
        <f t="shared" si="33"/>
        <v/>
      </c>
    </row>
    <row r="1955" spans="13:13" x14ac:dyDescent="0.2">
      <c r="M1955" t="str">
        <f t="shared" si="33"/>
        <v/>
      </c>
    </row>
    <row r="1956" spans="13:13" x14ac:dyDescent="0.2">
      <c r="M1956" t="str">
        <f t="shared" si="33"/>
        <v/>
      </c>
    </row>
    <row r="1957" spans="13:13" x14ac:dyDescent="0.2">
      <c r="M1957" t="str">
        <f t="shared" si="33"/>
        <v/>
      </c>
    </row>
    <row r="1958" spans="13:13" x14ac:dyDescent="0.2">
      <c r="M1958" t="str">
        <f t="shared" si="33"/>
        <v/>
      </c>
    </row>
    <row r="1959" spans="13:13" x14ac:dyDescent="0.2">
      <c r="M1959" t="str">
        <f t="shared" si="33"/>
        <v/>
      </c>
    </row>
    <row r="1960" spans="13:13" x14ac:dyDescent="0.2">
      <c r="M1960" t="str">
        <f t="shared" si="33"/>
        <v/>
      </c>
    </row>
    <row r="1961" spans="13:13" x14ac:dyDescent="0.2">
      <c r="M1961" t="str">
        <f t="shared" si="33"/>
        <v/>
      </c>
    </row>
    <row r="1962" spans="13:13" x14ac:dyDescent="0.2">
      <c r="M1962" t="str">
        <f t="shared" si="33"/>
        <v/>
      </c>
    </row>
    <row r="1963" spans="13:13" x14ac:dyDescent="0.2">
      <c r="M1963" t="str">
        <f t="shared" si="33"/>
        <v/>
      </c>
    </row>
    <row r="1964" spans="13:13" x14ac:dyDescent="0.2">
      <c r="M1964" t="str">
        <f t="shared" si="33"/>
        <v/>
      </c>
    </row>
    <row r="1965" spans="13:13" x14ac:dyDescent="0.2">
      <c r="M1965" t="str">
        <f t="shared" si="33"/>
        <v/>
      </c>
    </row>
    <row r="1966" spans="13:13" x14ac:dyDescent="0.2">
      <c r="M1966" t="str">
        <f t="shared" si="33"/>
        <v/>
      </c>
    </row>
    <row r="1967" spans="13:13" x14ac:dyDescent="0.2">
      <c r="M1967" t="str">
        <f t="shared" si="33"/>
        <v/>
      </c>
    </row>
    <row r="1968" spans="13:13" x14ac:dyDescent="0.2">
      <c r="M1968" t="str">
        <f t="shared" si="33"/>
        <v/>
      </c>
    </row>
    <row r="1969" spans="13:13" x14ac:dyDescent="0.2">
      <c r="M1969" t="str">
        <f t="shared" si="33"/>
        <v/>
      </c>
    </row>
    <row r="1970" spans="13:13" x14ac:dyDescent="0.2">
      <c r="M1970" t="str">
        <f t="shared" si="33"/>
        <v/>
      </c>
    </row>
    <row r="1971" spans="13:13" x14ac:dyDescent="0.2">
      <c r="M1971" t="str">
        <f t="shared" si="33"/>
        <v/>
      </c>
    </row>
    <row r="1972" spans="13:13" x14ac:dyDescent="0.2">
      <c r="M1972" t="str">
        <f t="shared" si="33"/>
        <v/>
      </c>
    </row>
    <row r="1973" spans="13:13" x14ac:dyDescent="0.2">
      <c r="M1973" t="str">
        <f t="shared" si="33"/>
        <v/>
      </c>
    </row>
    <row r="1974" spans="13:13" x14ac:dyDescent="0.2">
      <c r="M1974" t="str">
        <f t="shared" si="33"/>
        <v/>
      </c>
    </row>
    <row r="1975" spans="13:13" x14ac:dyDescent="0.2">
      <c r="M1975" t="str">
        <f t="shared" si="33"/>
        <v/>
      </c>
    </row>
    <row r="1976" spans="13:13" x14ac:dyDescent="0.2">
      <c r="M1976" t="str">
        <f t="shared" si="33"/>
        <v/>
      </c>
    </row>
    <row r="1977" spans="13:13" x14ac:dyDescent="0.2">
      <c r="M1977" t="str">
        <f t="shared" si="33"/>
        <v/>
      </c>
    </row>
    <row r="1978" spans="13:13" x14ac:dyDescent="0.2">
      <c r="M1978" t="str">
        <f t="shared" si="33"/>
        <v/>
      </c>
    </row>
    <row r="1979" spans="13:13" x14ac:dyDescent="0.2">
      <c r="M1979" t="str">
        <f t="shared" si="33"/>
        <v/>
      </c>
    </row>
    <row r="1980" spans="13:13" x14ac:dyDescent="0.2">
      <c r="M1980" t="str">
        <f t="shared" si="33"/>
        <v/>
      </c>
    </row>
    <row r="1981" spans="13:13" x14ac:dyDescent="0.2">
      <c r="M1981" t="str">
        <f t="shared" si="33"/>
        <v/>
      </c>
    </row>
    <row r="1982" spans="13:13" x14ac:dyDescent="0.2">
      <c r="M1982" t="str">
        <f t="shared" si="33"/>
        <v/>
      </c>
    </row>
    <row r="1983" spans="13:13" x14ac:dyDescent="0.2">
      <c r="M1983" t="str">
        <f t="shared" si="33"/>
        <v/>
      </c>
    </row>
    <row r="1984" spans="13:13" x14ac:dyDescent="0.2">
      <c r="M1984" t="str">
        <f t="shared" si="33"/>
        <v/>
      </c>
    </row>
    <row r="1985" spans="13:13" x14ac:dyDescent="0.2">
      <c r="M1985" t="str">
        <f t="shared" si="33"/>
        <v/>
      </c>
    </row>
    <row r="1986" spans="13:13" x14ac:dyDescent="0.2">
      <c r="M1986" t="str">
        <f t="shared" si="33"/>
        <v/>
      </c>
    </row>
    <row r="1987" spans="13:13" x14ac:dyDescent="0.2">
      <c r="M1987" t="str">
        <f t="shared" si="33"/>
        <v/>
      </c>
    </row>
    <row r="1988" spans="13:13" x14ac:dyDescent="0.2">
      <c r="M1988" t="str">
        <f t="shared" si="33"/>
        <v/>
      </c>
    </row>
    <row r="1989" spans="13:13" x14ac:dyDescent="0.2">
      <c r="M1989" t="str">
        <f t="shared" ref="M1989:M2052" si="34">IF(F1989="","",IF(J1989=0,"",$F1989/L1989))</f>
        <v/>
      </c>
    </row>
    <row r="1990" spans="13:13" x14ac:dyDescent="0.2">
      <c r="M1990" t="str">
        <f t="shared" si="34"/>
        <v/>
      </c>
    </row>
    <row r="1991" spans="13:13" x14ac:dyDescent="0.2">
      <c r="M1991" t="str">
        <f t="shared" si="34"/>
        <v/>
      </c>
    </row>
    <row r="1992" spans="13:13" x14ac:dyDescent="0.2">
      <c r="M1992" t="str">
        <f t="shared" si="34"/>
        <v/>
      </c>
    </row>
    <row r="1993" spans="13:13" x14ac:dyDescent="0.2">
      <c r="M1993" t="str">
        <f t="shared" si="34"/>
        <v/>
      </c>
    </row>
    <row r="1994" spans="13:13" x14ac:dyDescent="0.2">
      <c r="M1994" t="str">
        <f t="shared" si="34"/>
        <v/>
      </c>
    </row>
    <row r="1995" spans="13:13" x14ac:dyDescent="0.2">
      <c r="M1995" t="str">
        <f t="shared" si="34"/>
        <v/>
      </c>
    </row>
    <row r="1996" spans="13:13" x14ac:dyDescent="0.2">
      <c r="M1996" t="str">
        <f t="shared" si="34"/>
        <v/>
      </c>
    </row>
    <row r="1997" spans="13:13" x14ac:dyDescent="0.2">
      <c r="M1997" t="str">
        <f t="shared" si="34"/>
        <v/>
      </c>
    </row>
    <row r="1998" spans="13:13" x14ac:dyDescent="0.2">
      <c r="M1998" t="str">
        <f t="shared" si="34"/>
        <v/>
      </c>
    </row>
    <row r="1999" spans="13:13" x14ac:dyDescent="0.2">
      <c r="M1999" t="str">
        <f t="shared" si="34"/>
        <v/>
      </c>
    </row>
    <row r="2000" spans="13:13" x14ac:dyDescent="0.2">
      <c r="M2000" t="str">
        <f t="shared" si="34"/>
        <v/>
      </c>
    </row>
    <row r="2001" spans="13:13" x14ac:dyDescent="0.2">
      <c r="M2001" t="str">
        <f t="shared" si="34"/>
        <v/>
      </c>
    </row>
    <row r="2002" spans="13:13" x14ac:dyDescent="0.2">
      <c r="M2002" t="str">
        <f t="shared" si="34"/>
        <v/>
      </c>
    </row>
    <row r="2003" spans="13:13" x14ac:dyDescent="0.2">
      <c r="M2003" t="str">
        <f t="shared" si="34"/>
        <v/>
      </c>
    </row>
    <row r="2004" spans="13:13" x14ac:dyDescent="0.2">
      <c r="M2004" t="str">
        <f t="shared" si="34"/>
        <v/>
      </c>
    </row>
    <row r="2005" spans="13:13" x14ac:dyDescent="0.2">
      <c r="M2005" t="str">
        <f t="shared" si="34"/>
        <v/>
      </c>
    </row>
    <row r="2006" spans="13:13" x14ac:dyDescent="0.2">
      <c r="M2006" t="str">
        <f t="shared" si="34"/>
        <v/>
      </c>
    </row>
    <row r="2007" spans="13:13" x14ac:dyDescent="0.2">
      <c r="M2007" t="str">
        <f t="shared" si="34"/>
        <v/>
      </c>
    </row>
    <row r="2008" spans="13:13" x14ac:dyDescent="0.2">
      <c r="M2008" t="str">
        <f t="shared" si="34"/>
        <v/>
      </c>
    </row>
    <row r="2009" spans="13:13" x14ac:dyDescent="0.2">
      <c r="M2009" t="str">
        <f t="shared" si="34"/>
        <v/>
      </c>
    </row>
    <row r="2010" spans="13:13" x14ac:dyDescent="0.2">
      <c r="M2010" t="str">
        <f t="shared" si="34"/>
        <v/>
      </c>
    </row>
    <row r="2011" spans="13:13" x14ac:dyDescent="0.2">
      <c r="M2011" t="str">
        <f t="shared" si="34"/>
        <v/>
      </c>
    </row>
    <row r="2012" spans="13:13" x14ac:dyDescent="0.2">
      <c r="M2012" t="str">
        <f t="shared" si="34"/>
        <v/>
      </c>
    </row>
    <row r="2013" spans="13:13" x14ac:dyDescent="0.2">
      <c r="M2013" t="str">
        <f t="shared" si="34"/>
        <v/>
      </c>
    </row>
    <row r="2014" spans="13:13" x14ac:dyDescent="0.2">
      <c r="M2014" t="str">
        <f t="shared" si="34"/>
        <v/>
      </c>
    </row>
    <row r="2015" spans="13:13" x14ac:dyDescent="0.2">
      <c r="M2015" t="str">
        <f t="shared" si="34"/>
        <v/>
      </c>
    </row>
    <row r="2016" spans="13:13" x14ac:dyDescent="0.2">
      <c r="M2016" t="str">
        <f t="shared" si="34"/>
        <v/>
      </c>
    </row>
    <row r="2017" spans="13:13" x14ac:dyDescent="0.2">
      <c r="M2017" t="str">
        <f t="shared" si="34"/>
        <v/>
      </c>
    </row>
    <row r="2018" spans="13:13" x14ac:dyDescent="0.2">
      <c r="M2018" t="str">
        <f t="shared" si="34"/>
        <v/>
      </c>
    </row>
    <row r="2019" spans="13:13" x14ac:dyDescent="0.2">
      <c r="M2019" t="str">
        <f t="shared" si="34"/>
        <v/>
      </c>
    </row>
    <row r="2020" spans="13:13" x14ac:dyDescent="0.2">
      <c r="M2020" t="str">
        <f t="shared" si="34"/>
        <v/>
      </c>
    </row>
    <row r="2021" spans="13:13" x14ac:dyDescent="0.2">
      <c r="M2021" t="str">
        <f t="shared" si="34"/>
        <v/>
      </c>
    </row>
    <row r="2022" spans="13:13" x14ac:dyDescent="0.2">
      <c r="M2022" t="str">
        <f t="shared" si="34"/>
        <v/>
      </c>
    </row>
    <row r="2023" spans="13:13" x14ac:dyDescent="0.2">
      <c r="M2023" t="str">
        <f t="shared" si="34"/>
        <v/>
      </c>
    </row>
    <row r="2024" spans="13:13" x14ac:dyDescent="0.2">
      <c r="M2024" t="str">
        <f t="shared" si="34"/>
        <v/>
      </c>
    </row>
    <row r="2025" spans="13:13" x14ac:dyDescent="0.2">
      <c r="M2025" t="str">
        <f t="shared" si="34"/>
        <v/>
      </c>
    </row>
    <row r="2026" spans="13:13" x14ac:dyDescent="0.2">
      <c r="M2026" t="str">
        <f t="shared" si="34"/>
        <v/>
      </c>
    </row>
    <row r="2027" spans="13:13" x14ac:dyDescent="0.2">
      <c r="M2027" t="str">
        <f t="shared" si="34"/>
        <v/>
      </c>
    </row>
    <row r="2028" spans="13:13" x14ac:dyDescent="0.2">
      <c r="M2028" t="str">
        <f t="shared" si="34"/>
        <v/>
      </c>
    </row>
    <row r="2029" spans="13:13" x14ac:dyDescent="0.2">
      <c r="M2029" t="str">
        <f t="shared" si="34"/>
        <v/>
      </c>
    </row>
    <row r="2030" spans="13:13" x14ac:dyDescent="0.2">
      <c r="M2030" t="str">
        <f t="shared" si="34"/>
        <v/>
      </c>
    </row>
    <row r="2031" spans="13:13" x14ac:dyDescent="0.2">
      <c r="M2031" t="str">
        <f t="shared" si="34"/>
        <v/>
      </c>
    </row>
    <row r="2032" spans="13:13" x14ac:dyDescent="0.2">
      <c r="M2032" t="str">
        <f t="shared" si="34"/>
        <v/>
      </c>
    </row>
    <row r="2033" spans="13:13" x14ac:dyDescent="0.2">
      <c r="M2033" t="str">
        <f t="shared" si="34"/>
        <v/>
      </c>
    </row>
    <row r="2034" spans="13:13" x14ac:dyDescent="0.2">
      <c r="M2034" t="str">
        <f t="shared" si="34"/>
        <v/>
      </c>
    </row>
    <row r="2035" spans="13:13" x14ac:dyDescent="0.2">
      <c r="M2035" t="str">
        <f t="shared" si="34"/>
        <v/>
      </c>
    </row>
    <row r="2036" spans="13:13" x14ac:dyDescent="0.2">
      <c r="M2036" t="str">
        <f t="shared" si="34"/>
        <v/>
      </c>
    </row>
    <row r="2037" spans="13:13" x14ac:dyDescent="0.2">
      <c r="M2037" t="str">
        <f t="shared" si="34"/>
        <v/>
      </c>
    </row>
    <row r="2038" spans="13:13" x14ac:dyDescent="0.2">
      <c r="M2038" t="str">
        <f t="shared" si="34"/>
        <v/>
      </c>
    </row>
    <row r="2039" spans="13:13" x14ac:dyDescent="0.2">
      <c r="M2039" t="str">
        <f t="shared" si="34"/>
        <v/>
      </c>
    </row>
    <row r="2040" spans="13:13" x14ac:dyDescent="0.2">
      <c r="M2040" t="str">
        <f t="shared" si="34"/>
        <v/>
      </c>
    </row>
    <row r="2041" spans="13:13" x14ac:dyDescent="0.2">
      <c r="M2041" t="str">
        <f t="shared" si="34"/>
        <v/>
      </c>
    </row>
    <row r="2042" spans="13:13" x14ac:dyDescent="0.2">
      <c r="M2042" t="str">
        <f t="shared" si="34"/>
        <v/>
      </c>
    </row>
    <row r="2043" spans="13:13" x14ac:dyDescent="0.2">
      <c r="M2043" t="str">
        <f t="shared" si="34"/>
        <v/>
      </c>
    </row>
    <row r="2044" spans="13:13" x14ac:dyDescent="0.2">
      <c r="M2044" t="str">
        <f t="shared" si="34"/>
        <v/>
      </c>
    </row>
    <row r="2045" spans="13:13" x14ac:dyDescent="0.2">
      <c r="M2045" t="str">
        <f t="shared" si="34"/>
        <v/>
      </c>
    </row>
    <row r="2046" spans="13:13" x14ac:dyDescent="0.2">
      <c r="M2046" t="str">
        <f t="shared" si="34"/>
        <v/>
      </c>
    </row>
    <row r="2047" spans="13:13" x14ac:dyDescent="0.2">
      <c r="M2047" t="str">
        <f t="shared" si="34"/>
        <v/>
      </c>
    </row>
    <row r="2048" spans="13:13" x14ac:dyDescent="0.2">
      <c r="M2048" t="str">
        <f t="shared" si="34"/>
        <v/>
      </c>
    </row>
    <row r="2049" spans="13:13" x14ac:dyDescent="0.2">
      <c r="M2049" t="str">
        <f t="shared" si="34"/>
        <v/>
      </c>
    </row>
    <row r="2050" spans="13:13" x14ac:dyDescent="0.2">
      <c r="M2050" t="str">
        <f t="shared" si="34"/>
        <v/>
      </c>
    </row>
    <row r="2051" spans="13:13" x14ac:dyDescent="0.2">
      <c r="M2051" t="str">
        <f t="shared" si="34"/>
        <v/>
      </c>
    </row>
    <row r="2052" spans="13:13" x14ac:dyDescent="0.2">
      <c r="M2052" t="str">
        <f t="shared" si="34"/>
        <v/>
      </c>
    </row>
    <row r="2053" spans="13:13" x14ac:dyDescent="0.2">
      <c r="M2053" t="str">
        <f t="shared" ref="M2053:M2116" si="35">IF(F2053="","",IF(J2053=0,"",$F2053/L2053))</f>
        <v/>
      </c>
    </row>
    <row r="2054" spans="13:13" x14ac:dyDescent="0.2">
      <c r="M2054" t="str">
        <f t="shared" si="35"/>
        <v/>
      </c>
    </row>
    <row r="2055" spans="13:13" x14ac:dyDescent="0.2">
      <c r="M2055" t="str">
        <f t="shared" si="35"/>
        <v/>
      </c>
    </row>
    <row r="2056" spans="13:13" x14ac:dyDescent="0.2">
      <c r="M2056" t="str">
        <f t="shared" si="35"/>
        <v/>
      </c>
    </row>
    <row r="2057" spans="13:13" x14ac:dyDescent="0.2">
      <c r="M2057" t="str">
        <f t="shared" si="35"/>
        <v/>
      </c>
    </row>
    <row r="2058" spans="13:13" x14ac:dyDescent="0.2">
      <c r="M2058" t="str">
        <f t="shared" si="35"/>
        <v/>
      </c>
    </row>
    <row r="2059" spans="13:13" x14ac:dyDescent="0.2">
      <c r="M2059" t="str">
        <f t="shared" si="35"/>
        <v/>
      </c>
    </row>
    <row r="2060" spans="13:13" x14ac:dyDescent="0.2">
      <c r="M2060" t="str">
        <f t="shared" si="35"/>
        <v/>
      </c>
    </row>
    <row r="2061" spans="13:13" x14ac:dyDescent="0.2">
      <c r="M2061" t="str">
        <f t="shared" si="35"/>
        <v/>
      </c>
    </row>
    <row r="2062" spans="13:13" x14ac:dyDescent="0.2">
      <c r="M2062" t="str">
        <f t="shared" si="35"/>
        <v/>
      </c>
    </row>
    <row r="2063" spans="13:13" x14ac:dyDescent="0.2">
      <c r="M2063" t="str">
        <f t="shared" si="35"/>
        <v/>
      </c>
    </row>
    <row r="2064" spans="13:13" x14ac:dyDescent="0.2">
      <c r="M2064" t="str">
        <f t="shared" si="35"/>
        <v/>
      </c>
    </row>
    <row r="2065" spans="13:13" x14ac:dyDescent="0.2">
      <c r="M2065" t="str">
        <f t="shared" si="35"/>
        <v/>
      </c>
    </row>
    <row r="2066" spans="13:13" x14ac:dyDescent="0.2">
      <c r="M2066" t="str">
        <f t="shared" si="35"/>
        <v/>
      </c>
    </row>
    <row r="2067" spans="13:13" x14ac:dyDescent="0.2">
      <c r="M2067" t="str">
        <f t="shared" si="35"/>
        <v/>
      </c>
    </row>
    <row r="2068" spans="13:13" x14ac:dyDescent="0.2">
      <c r="M2068" t="str">
        <f t="shared" si="35"/>
        <v/>
      </c>
    </row>
    <row r="2069" spans="13:13" x14ac:dyDescent="0.2">
      <c r="M2069" t="str">
        <f t="shared" si="35"/>
        <v/>
      </c>
    </row>
    <row r="2070" spans="13:13" x14ac:dyDescent="0.2">
      <c r="M2070" t="str">
        <f t="shared" si="35"/>
        <v/>
      </c>
    </row>
    <row r="2071" spans="13:13" x14ac:dyDescent="0.2">
      <c r="M2071" t="str">
        <f t="shared" si="35"/>
        <v/>
      </c>
    </row>
    <row r="2072" spans="13:13" x14ac:dyDescent="0.2">
      <c r="M2072" t="str">
        <f t="shared" si="35"/>
        <v/>
      </c>
    </row>
    <row r="2073" spans="13:13" x14ac:dyDescent="0.2">
      <c r="M2073" t="str">
        <f t="shared" si="35"/>
        <v/>
      </c>
    </row>
    <row r="2074" spans="13:13" x14ac:dyDescent="0.2">
      <c r="M2074" t="str">
        <f t="shared" si="35"/>
        <v/>
      </c>
    </row>
    <row r="2075" spans="13:13" x14ac:dyDescent="0.2">
      <c r="M2075" t="str">
        <f t="shared" si="35"/>
        <v/>
      </c>
    </row>
    <row r="2076" spans="13:13" x14ac:dyDescent="0.2">
      <c r="M2076" t="str">
        <f t="shared" si="35"/>
        <v/>
      </c>
    </row>
    <row r="2077" spans="13:13" x14ac:dyDescent="0.2">
      <c r="M2077" t="str">
        <f t="shared" si="35"/>
        <v/>
      </c>
    </row>
    <row r="2078" spans="13:13" x14ac:dyDescent="0.2">
      <c r="M2078" t="str">
        <f t="shared" si="35"/>
        <v/>
      </c>
    </row>
    <row r="2079" spans="13:13" x14ac:dyDescent="0.2">
      <c r="M2079" t="str">
        <f t="shared" si="35"/>
        <v/>
      </c>
    </row>
    <row r="2080" spans="13:13" x14ac:dyDescent="0.2">
      <c r="M2080" t="str">
        <f t="shared" si="35"/>
        <v/>
      </c>
    </row>
    <row r="2081" spans="13:13" x14ac:dyDescent="0.2">
      <c r="M2081" t="str">
        <f t="shared" si="35"/>
        <v/>
      </c>
    </row>
    <row r="2082" spans="13:13" x14ac:dyDescent="0.2">
      <c r="M2082" t="str">
        <f t="shared" si="35"/>
        <v/>
      </c>
    </row>
    <row r="2083" spans="13:13" x14ac:dyDescent="0.2">
      <c r="M2083" t="str">
        <f t="shared" si="35"/>
        <v/>
      </c>
    </row>
    <row r="2084" spans="13:13" x14ac:dyDescent="0.2">
      <c r="M2084" t="str">
        <f t="shared" si="35"/>
        <v/>
      </c>
    </row>
    <row r="2085" spans="13:13" x14ac:dyDescent="0.2">
      <c r="M2085" t="str">
        <f t="shared" si="35"/>
        <v/>
      </c>
    </row>
    <row r="2086" spans="13:13" x14ac:dyDescent="0.2">
      <c r="M2086" t="str">
        <f t="shared" si="35"/>
        <v/>
      </c>
    </row>
    <row r="2087" spans="13:13" x14ac:dyDescent="0.2">
      <c r="M2087" t="str">
        <f t="shared" si="35"/>
        <v/>
      </c>
    </row>
    <row r="2088" spans="13:13" x14ac:dyDescent="0.2">
      <c r="M2088" t="str">
        <f t="shared" si="35"/>
        <v/>
      </c>
    </row>
    <row r="2089" spans="13:13" x14ac:dyDescent="0.2">
      <c r="M2089" t="str">
        <f t="shared" si="35"/>
        <v/>
      </c>
    </row>
    <row r="2090" spans="13:13" x14ac:dyDescent="0.2">
      <c r="M2090" t="str">
        <f t="shared" si="35"/>
        <v/>
      </c>
    </row>
    <row r="2091" spans="13:13" x14ac:dyDescent="0.2">
      <c r="M2091" t="str">
        <f t="shared" si="35"/>
        <v/>
      </c>
    </row>
    <row r="2092" spans="13:13" x14ac:dyDescent="0.2">
      <c r="M2092" t="str">
        <f t="shared" si="35"/>
        <v/>
      </c>
    </row>
    <row r="2093" spans="13:13" x14ac:dyDescent="0.2">
      <c r="M2093" t="str">
        <f t="shared" si="35"/>
        <v/>
      </c>
    </row>
    <row r="2094" spans="13:13" x14ac:dyDescent="0.2">
      <c r="M2094" t="str">
        <f t="shared" si="35"/>
        <v/>
      </c>
    </row>
    <row r="2095" spans="13:13" x14ac:dyDescent="0.2">
      <c r="M2095" t="str">
        <f t="shared" si="35"/>
        <v/>
      </c>
    </row>
    <row r="2096" spans="13:13" x14ac:dyDescent="0.2">
      <c r="M2096" t="str">
        <f t="shared" si="35"/>
        <v/>
      </c>
    </row>
    <row r="2097" spans="13:13" x14ac:dyDescent="0.2">
      <c r="M2097" t="str">
        <f t="shared" si="35"/>
        <v/>
      </c>
    </row>
    <row r="2098" spans="13:13" x14ac:dyDescent="0.2">
      <c r="M2098" t="str">
        <f t="shared" si="35"/>
        <v/>
      </c>
    </row>
    <row r="2099" spans="13:13" x14ac:dyDescent="0.2">
      <c r="M2099" t="str">
        <f t="shared" si="35"/>
        <v/>
      </c>
    </row>
    <row r="2100" spans="13:13" x14ac:dyDescent="0.2">
      <c r="M2100" t="str">
        <f t="shared" si="35"/>
        <v/>
      </c>
    </row>
    <row r="2101" spans="13:13" x14ac:dyDescent="0.2">
      <c r="M2101" t="str">
        <f t="shared" si="35"/>
        <v/>
      </c>
    </row>
    <row r="2102" spans="13:13" x14ac:dyDescent="0.2">
      <c r="M2102" t="str">
        <f t="shared" si="35"/>
        <v/>
      </c>
    </row>
    <row r="2103" spans="13:13" x14ac:dyDescent="0.2">
      <c r="M2103" t="str">
        <f t="shared" si="35"/>
        <v/>
      </c>
    </row>
    <row r="2104" spans="13:13" x14ac:dyDescent="0.2">
      <c r="M2104" t="str">
        <f t="shared" si="35"/>
        <v/>
      </c>
    </row>
    <row r="2105" spans="13:13" x14ac:dyDescent="0.2">
      <c r="M2105" t="str">
        <f t="shared" si="35"/>
        <v/>
      </c>
    </row>
    <row r="2106" spans="13:13" x14ac:dyDescent="0.2">
      <c r="M2106" t="str">
        <f t="shared" si="35"/>
        <v/>
      </c>
    </row>
    <row r="2107" spans="13:13" x14ac:dyDescent="0.2">
      <c r="M2107" t="str">
        <f t="shared" si="35"/>
        <v/>
      </c>
    </row>
    <row r="2108" spans="13:13" x14ac:dyDescent="0.2">
      <c r="M2108" t="str">
        <f t="shared" si="35"/>
        <v/>
      </c>
    </row>
    <row r="2109" spans="13:13" x14ac:dyDescent="0.2">
      <c r="M2109" t="str">
        <f t="shared" si="35"/>
        <v/>
      </c>
    </row>
    <row r="2110" spans="13:13" x14ac:dyDescent="0.2">
      <c r="M2110" t="str">
        <f t="shared" si="35"/>
        <v/>
      </c>
    </row>
    <row r="2111" spans="13:13" x14ac:dyDescent="0.2">
      <c r="M2111" t="str">
        <f t="shared" si="35"/>
        <v/>
      </c>
    </row>
    <row r="2112" spans="13:13" x14ac:dyDescent="0.2">
      <c r="M2112" t="str">
        <f t="shared" si="35"/>
        <v/>
      </c>
    </row>
    <row r="2113" spans="13:13" x14ac:dyDescent="0.2">
      <c r="M2113" t="str">
        <f t="shared" si="35"/>
        <v/>
      </c>
    </row>
    <row r="2114" spans="13:13" x14ac:dyDescent="0.2">
      <c r="M2114" t="str">
        <f t="shared" si="35"/>
        <v/>
      </c>
    </row>
    <row r="2115" spans="13:13" x14ac:dyDescent="0.2">
      <c r="M2115" t="str">
        <f t="shared" si="35"/>
        <v/>
      </c>
    </row>
    <row r="2116" spans="13:13" x14ac:dyDescent="0.2">
      <c r="M2116" t="str">
        <f t="shared" si="35"/>
        <v/>
      </c>
    </row>
    <row r="2117" spans="13:13" x14ac:dyDescent="0.2">
      <c r="M2117" t="str">
        <f t="shared" ref="M2117:M2180" si="36">IF(F2117="","",IF(J2117=0,"",$F2117/L2117))</f>
        <v/>
      </c>
    </row>
    <row r="2118" spans="13:13" x14ac:dyDescent="0.2">
      <c r="M2118" t="str">
        <f t="shared" si="36"/>
        <v/>
      </c>
    </row>
    <row r="2119" spans="13:13" x14ac:dyDescent="0.2">
      <c r="M2119" t="str">
        <f t="shared" si="36"/>
        <v/>
      </c>
    </row>
    <row r="2120" spans="13:13" x14ac:dyDescent="0.2">
      <c r="M2120" t="str">
        <f t="shared" si="36"/>
        <v/>
      </c>
    </row>
    <row r="2121" spans="13:13" x14ac:dyDescent="0.2">
      <c r="M2121" t="str">
        <f t="shared" si="36"/>
        <v/>
      </c>
    </row>
    <row r="2122" spans="13:13" x14ac:dyDescent="0.2">
      <c r="M2122" t="str">
        <f t="shared" si="36"/>
        <v/>
      </c>
    </row>
    <row r="2123" spans="13:13" x14ac:dyDescent="0.2">
      <c r="M2123" t="str">
        <f t="shared" si="36"/>
        <v/>
      </c>
    </row>
    <row r="2124" spans="13:13" x14ac:dyDescent="0.2">
      <c r="M2124" t="str">
        <f t="shared" si="36"/>
        <v/>
      </c>
    </row>
    <row r="2125" spans="13:13" x14ac:dyDescent="0.2">
      <c r="M2125" t="str">
        <f t="shared" si="36"/>
        <v/>
      </c>
    </row>
    <row r="2126" spans="13:13" x14ac:dyDescent="0.2">
      <c r="M2126" t="str">
        <f t="shared" si="36"/>
        <v/>
      </c>
    </row>
    <row r="2127" spans="13:13" x14ac:dyDescent="0.2">
      <c r="M2127" t="str">
        <f t="shared" si="36"/>
        <v/>
      </c>
    </row>
    <row r="2128" spans="13:13" x14ac:dyDescent="0.2">
      <c r="M2128" t="str">
        <f t="shared" si="36"/>
        <v/>
      </c>
    </row>
    <row r="2129" spans="13:13" x14ac:dyDescent="0.2">
      <c r="M2129" t="str">
        <f t="shared" si="36"/>
        <v/>
      </c>
    </row>
    <row r="2130" spans="13:13" x14ac:dyDescent="0.2">
      <c r="M2130" t="str">
        <f t="shared" si="36"/>
        <v/>
      </c>
    </row>
    <row r="2131" spans="13:13" x14ac:dyDescent="0.2">
      <c r="M2131" t="str">
        <f t="shared" si="36"/>
        <v/>
      </c>
    </row>
    <row r="2132" spans="13:13" x14ac:dyDescent="0.2">
      <c r="M2132" t="str">
        <f t="shared" si="36"/>
        <v/>
      </c>
    </row>
    <row r="2133" spans="13:13" x14ac:dyDescent="0.2">
      <c r="M2133" t="str">
        <f t="shared" si="36"/>
        <v/>
      </c>
    </row>
    <row r="2134" spans="13:13" x14ac:dyDescent="0.2">
      <c r="M2134" t="str">
        <f t="shared" si="36"/>
        <v/>
      </c>
    </row>
    <row r="2135" spans="13:13" x14ac:dyDescent="0.2">
      <c r="M2135" t="str">
        <f t="shared" si="36"/>
        <v/>
      </c>
    </row>
    <row r="2136" spans="13:13" x14ac:dyDescent="0.2">
      <c r="M2136" t="str">
        <f t="shared" si="36"/>
        <v/>
      </c>
    </row>
    <row r="2137" spans="13:13" x14ac:dyDescent="0.2">
      <c r="M2137" t="str">
        <f t="shared" si="36"/>
        <v/>
      </c>
    </row>
    <row r="2138" spans="13:13" x14ac:dyDescent="0.2">
      <c r="M2138" t="str">
        <f t="shared" si="36"/>
        <v/>
      </c>
    </row>
    <row r="2139" spans="13:13" x14ac:dyDescent="0.2">
      <c r="M2139" t="str">
        <f t="shared" si="36"/>
        <v/>
      </c>
    </row>
    <row r="2140" spans="13:13" x14ac:dyDescent="0.2">
      <c r="M2140" t="str">
        <f t="shared" si="36"/>
        <v/>
      </c>
    </row>
    <row r="2141" spans="13:13" x14ac:dyDescent="0.2">
      <c r="M2141" t="str">
        <f t="shared" si="36"/>
        <v/>
      </c>
    </row>
    <row r="2142" spans="13:13" x14ac:dyDescent="0.2">
      <c r="M2142" t="str">
        <f t="shared" si="36"/>
        <v/>
      </c>
    </row>
    <row r="2143" spans="13:13" x14ac:dyDescent="0.2">
      <c r="M2143" t="str">
        <f t="shared" si="36"/>
        <v/>
      </c>
    </row>
    <row r="2144" spans="13:13" x14ac:dyDescent="0.2">
      <c r="M2144" t="str">
        <f t="shared" si="36"/>
        <v/>
      </c>
    </row>
    <row r="2145" spans="13:13" x14ac:dyDescent="0.2">
      <c r="M2145" t="str">
        <f t="shared" si="36"/>
        <v/>
      </c>
    </row>
    <row r="2146" spans="13:13" x14ac:dyDescent="0.2">
      <c r="M2146" t="str">
        <f t="shared" si="36"/>
        <v/>
      </c>
    </row>
    <row r="2147" spans="13:13" x14ac:dyDescent="0.2">
      <c r="M2147" t="str">
        <f t="shared" si="36"/>
        <v/>
      </c>
    </row>
    <row r="2148" spans="13:13" x14ac:dyDescent="0.2">
      <c r="M2148" t="str">
        <f t="shared" si="36"/>
        <v/>
      </c>
    </row>
    <row r="2149" spans="13:13" x14ac:dyDescent="0.2">
      <c r="M2149" t="str">
        <f t="shared" si="36"/>
        <v/>
      </c>
    </row>
    <row r="2150" spans="13:13" x14ac:dyDescent="0.2">
      <c r="M2150" t="str">
        <f t="shared" si="36"/>
        <v/>
      </c>
    </row>
    <row r="2151" spans="13:13" x14ac:dyDescent="0.2">
      <c r="M2151" t="str">
        <f t="shared" si="36"/>
        <v/>
      </c>
    </row>
    <row r="2152" spans="13:13" x14ac:dyDescent="0.2">
      <c r="M2152" t="str">
        <f t="shared" si="36"/>
        <v/>
      </c>
    </row>
    <row r="2153" spans="13:13" x14ac:dyDescent="0.2">
      <c r="M2153" t="str">
        <f t="shared" si="36"/>
        <v/>
      </c>
    </row>
    <row r="2154" spans="13:13" x14ac:dyDescent="0.2">
      <c r="M2154" t="str">
        <f t="shared" si="36"/>
        <v/>
      </c>
    </row>
    <row r="2155" spans="13:13" x14ac:dyDescent="0.2">
      <c r="M2155" t="str">
        <f t="shared" si="36"/>
        <v/>
      </c>
    </row>
    <row r="2156" spans="13:13" x14ac:dyDescent="0.2">
      <c r="M2156" t="str">
        <f t="shared" si="36"/>
        <v/>
      </c>
    </row>
    <row r="2157" spans="13:13" x14ac:dyDescent="0.2">
      <c r="M2157" t="str">
        <f t="shared" si="36"/>
        <v/>
      </c>
    </row>
    <row r="2158" spans="13:13" x14ac:dyDescent="0.2">
      <c r="M2158" t="str">
        <f t="shared" si="36"/>
        <v/>
      </c>
    </row>
    <row r="2159" spans="13:13" x14ac:dyDescent="0.2">
      <c r="M2159" t="str">
        <f t="shared" si="36"/>
        <v/>
      </c>
    </row>
    <row r="2160" spans="13:13" x14ac:dyDescent="0.2">
      <c r="M2160" t="str">
        <f t="shared" si="36"/>
        <v/>
      </c>
    </row>
    <row r="2161" spans="13:13" x14ac:dyDescent="0.2">
      <c r="M2161" t="str">
        <f t="shared" si="36"/>
        <v/>
      </c>
    </row>
    <row r="2162" spans="13:13" x14ac:dyDescent="0.2">
      <c r="M2162" t="str">
        <f t="shared" si="36"/>
        <v/>
      </c>
    </row>
    <row r="2163" spans="13:13" x14ac:dyDescent="0.2">
      <c r="M2163" t="str">
        <f t="shared" si="36"/>
        <v/>
      </c>
    </row>
    <row r="2164" spans="13:13" x14ac:dyDescent="0.2">
      <c r="M2164" t="str">
        <f t="shared" si="36"/>
        <v/>
      </c>
    </row>
    <row r="2165" spans="13:13" x14ac:dyDescent="0.2">
      <c r="M2165" t="str">
        <f t="shared" si="36"/>
        <v/>
      </c>
    </row>
    <row r="2166" spans="13:13" x14ac:dyDescent="0.2">
      <c r="M2166" t="str">
        <f t="shared" si="36"/>
        <v/>
      </c>
    </row>
    <row r="2167" spans="13:13" x14ac:dyDescent="0.2">
      <c r="M2167" t="str">
        <f t="shared" si="36"/>
        <v/>
      </c>
    </row>
    <row r="2168" spans="13:13" x14ac:dyDescent="0.2">
      <c r="M2168" t="str">
        <f t="shared" si="36"/>
        <v/>
      </c>
    </row>
    <row r="2169" spans="13:13" x14ac:dyDescent="0.2">
      <c r="M2169" t="str">
        <f t="shared" si="36"/>
        <v/>
      </c>
    </row>
    <row r="2170" spans="13:13" x14ac:dyDescent="0.2">
      <c r="M2170" t="str">
        <f t="shared" si="36"/>
        <v/>
      </c>
    </row>
    <row r="2171" spans="13:13" x14ac:dyDescent="0.2">
      <c r="M2171" t="str">
        <f t="shared" si="36"/>
        <v/>
      </c>
    </row>
    <row r="2172" spans="13:13" x14ac:dyDescent="0.2">
      <c r="M2172" t="str">
        <f t="shared" si="36"/>
        <v/>
      </c>
    </row>
    <row r="2173" spans="13:13" x14ac:dyDescent="0.2">
      <c r="M2173" t="str">
        <f t="shared" si="36"/>
        <v/>
      </c>
    </row>
    <row r="2174" spans="13:13" x14ac:dyDescent="0.2">
      <c r="M2174" t="str">
        <f t="shared" si="36"/>
        <v/>
      </c>
    </row>
    <row r="2175" spans="13:13" x14ac:dyDescent="0.2">
      <c r="M2175" t="str">
        <f t="shared" si="36"/>
        <v/>
      </c>
    </row>
    <row r="2176" spans="13:13" x14ac:dyDescent="0.2">
      <c r="M2176" t="str">
        <f t="shared" si="36"/>
        <v/>
      </c>
    </row>
    <row r="2177" spans="13:13" x14ac:dyDescent="0.2">
      <c r="M2177" t="str">
        <f t="shared" si="36"/>
        <v/>
      </c>
    </row>
    <row r="2178" spans="13:13" x14ac:dyDescent="0.2">
      <c r="M2178" t="str">
        <f t="shared" si="36"/>
        <v/>
      </c>
    </row>
    <row r="2179" spans="13:13" x14ac:dyDescent="0.2">
      <c r="M2179" t="str">
        <f t="shared" si="36"/>
        <v/>
      </c>
    </row>
    <row r="2180" spans="13:13" x14ac:dyDescent="0.2">
      <c r="M2180" t="str">
        <f t="shared" si="36"/>
        <v/>
      </c>
    </row>
    <row r="2181" spans="13:13" x14ac:dyDescent="0.2">
      <c r="M2181" t="str">
        <f t="shared" ref="M2181:M2244" si="37">IF(F2181="","",IF(J2181=0,"",$F2181/L2181))</f>
        <v/>
      </c>
    </row>
    <row r="2182" spans="13:13" x14ac:dyDescent="0.2">
      <c r="M2182" t="str">
        <f t="shared" si="37"/>
        <v/>
      </c>
    </row>
    <row r="2183" spans="13:13" x14ac:dyDescent="0.2">
      <c r="M2183" t="str">
        <f t="shared" si="37"/>
        <v/>
      </c>
    </row>
    <row r="2184" spans="13:13" x14ac:dyDescent="0.2">
      <c r="M2184" t="str">
        <f t="shared" si="37"/>
        <v/>
      </c>
    </row>
    <row r="2185" spans="13:13" x14ac:dyDescent="0.2">
      <c r="M2185" t="str">
        <f t="shared" si="37"/>
        <v/>
      </c>
    </row>
    <row r="2186" spans="13:13" x14ac:dyDescent="0.2">
      <c r="M2186" t="str">
        <f t="shared" si="37"/>
        <v/>
      </c>
    </row>
    <row r="2187" spans="13:13" x14ac:dyDescent="0.2">
      <c r="M2187" t="str">
        <f t="shared" si="37"/>
        <v/>
      </c>
    </row>
    <row r="2188" spans="13:13" x14ac:dyDescent="0.2">
      <c r="M2188" t="str">
        <f t="shared" si="37"/>
        <v/>
      </c>
    </row>
    <row r="2189" spans="13:13" x14ac:dyDescent="0.2">
      <c r="M2189" t="str">
        <f t="shared" si="37"/>
        <v/>
      </c>
    </row>
    <row r="2190" spans="13:13" x14ac:dyDescent="0.2">
      <c r="M2190" t="str">
        <f t="shared" si="37"/>
        <v/>
      </c>
    </row>
    <row r="2191" spans="13:13" x14ac:dyDescent="0.2">
      <c r="M2191" t="str">
        <f t="shared" si="37"/>
        <v/>
      </c>
    </row>
    <row r="2192" spans="13:13" x14ac:dyDescent="0.2">
      <c r="M2192" t="str">
        <f t="shared" si="37"/>
        <v/>
      </c>
    </row>
    <row r="2193" spans="13:13" x14ac:dyDescent="0.2">
      <c r="M2193" t="str">
        <f t="shared" si="37"/>
        <v/>
      </c>
    </row>
    <row r="2194" spans="13:13" x14ac:dyDescent="0.2">
      <c r="M2194" t="str">
        <f t="shared" si="37"/>
        <v/>
      </c>
    </row>
    <row r="2195" spans="13:13" x14ac:dyDescent="0.2">
      <c r="M2195" t="str">
        <f t="shared" si="37"/>
        <v/>
      </c>
    </row>
    <row r="2196" spans="13:13" x14ac:dyDescent="0.2">
      <c r="M2196" t="str">
        <f t="shared" si="37"/>
        <v/>
      </c>
    </row>
    <row r="2197" spans="13:13" x14ac:dyDescent="0.2">
      <c r="M2197" t="str">
        <f t="shared" si="37"/>
        <v/>
      </c>
    </row>
    <row r="2198" spans="13:13" x14ac:dyDescent="0.2">
      <c r="M2198" t="str">
        <f t="shared" si="37"/>
        <v/>
      </c>
    </row>
    <row r="2199" spans="13:13" x14ac:dyDescent="0.2">
      <c r="M2199" t="str">
        <f t="shared" si="37"/>
        <v/>
      </c>
    </row>
    <row r="2200" spans="13:13" x14ac:dyDescent="0.2">
      <c r="M2200" t="str">
        <f t="shared" si="37"/>
        <v/>
      </c>
    </row>
    <row r="2201" spans="13:13" x14ac:dyDescent="0.2">
      <c r="M2201" t="str">
        <f t="shared" si="37"/>
        <v/>
      </c>
    </row>
    <row r="2202" spans="13:13" x14ac:dyDescent="0.2">
      <c r="M2202" t="str">
        <f t="shared" si="37"/>
        <v/>
      </c>
    </row>
    <row r="2203" spans="13:13" x14ac:dyDescent="0.2">
      <c r="M2203" t="str">
        <f t="shared" si="37"/>
        <v/>
      </c>
    </row>
    <row r="2204" spans="13:13" x14ac:dyDescent="0.2">
      <c r="M2204" t="str">
        <f t="shared" si="37"/>
        <v/>
      </c>
    </row>
    <row r="2205" spans="13:13" x14ac:dyDescent="0.2">
      <c r="M2205" t="str">
        <f t="shared" si="37"/>
        <v/>
      </c>
    </row>
    <row r="2206" spans="13:13" x14ac:dyDescent="0.2">
      <c r="M2206" t="str">
        <f t="shared" si="37"/>
        <v/>
      </c>
    </row>
    <row r="2207" spans="13:13" x14ac:dyDescent="0.2">
      <c r="M2207" t="str">
        <f t="shared" si="37"/>
        <v/>
      </c>
    </row>
    <row r="2208" spans="13:13" x14ac:dyDescent="0.2">
      <c r="M2208" t="str">
        <f t="shared" si="37"/>
        <v/>
      </c>
    </row>
    <row r="2209" spans="13:13" x14ac:dyDescent="0.2">
      <c r="M2209" t="str">
        <f t="shared" si="37"/>
        <v/>
      </c>
    </row>
    <row r="2210" spans="13:13" x14ac:dyDescent="0.2">
      <c r="M2210" t="str">
        <f t="shared" si="37"/>
        <v/>
      </c>
    </row>
    <row r="2211" spans="13:13" x14ac:dyDescent="0.2">
      <c r="M2211" t="str">
        <f t="shared" si="37"/>
        <v/>
      </c>
    </row>
    <row r="2212" spans="13:13" x14ac:dyDescent="0.2">
      <c r="M2212" t="str">
        <f t="shared" si="37"/>
        <v/>
      </c>
    </row>
    <row r="2213" spans="13:13" x14ac:dyDescent="0.2">
      <c r="M2213" t="str">
        <f t="shared" si="37"/>
        <v/>
      </c>
    </row>
    <row r="2214" spans="13:13" x14ac:dyDescent="0.2">
      <c r="M2214" t="str">
        <f t="shared" si="37"/>
        <v/>
      </c>
    </row>
    <row r="2215" spans="13:13" x14ac:dyDescent="0.2">
      <c r="M2215" t="str">
        <f t="shared" si="37"/>
        <v/>
      </c>
    </row>
    <row r="2216" spans="13:13" x14ac:dyDescent="0.2">
      <c r="M2216" t="str">
        <f t="shared" si="37"/>
        <v/>
      </c>
    </row>
    <row r="2217" spans="13:13" x14ac:dyDescent="0.2">
      <c r="M2217" t="str">
        <f t="shared" si="37"/>
        <v/>
      </c>
    </row>
    <row r="2218" spans="13:13" x14ac:dyDescent="0.2">
      <c r="M2218" t="str">
        <f t="shared" si="37"/>
        <v/>
      </c>
    </row>
    <row r="2219" spans="13:13" x14ac:dyDescent="0.2">
      <c r="M2219" t="str">
        <f t="shared" si="37"/>
        <v/>
      </c>
    </row>
    <row r="2220" spans="13:13" x14ac:dyDescent="0.2">
      <c r="M2220" t="str">
        <f t="shared" si="37"/>
        <v/>
      </c>
    </row>
    <row r="2221" spans="13:13" x14ac:dyDescent="0.2">
      <c r="M2221" t="str">
        <f t="shared" si="37"/>
        <v/>
      </c>
    </row>
    <row r="2222" spans="13:13" x14ac:dyDescent="0.2">
      <c r="M2222" t="str">
        <f t="shared" si="37"/>
        <v/>
      </c>
    </row>
    <row r="2223" spans="13:13" x14ac:dyDescent="0.2">
      <c r="M2223" t="str">
        <f t="shared" si="37"/>
        <v/>
      </c>
    </row>
    <row r="2224" spans="13:13" x14ac:dyDescent="0.2">
      <c r="M2224" t="str">
        <f t="shared" si="37"/>
        <v/>
      </c>
    </row>
    <row r="2225" spans="13:13" x14ac:dyDescent="0.2">
      <c r="M2225" t="str">
        <f t="shared" si="37"/>
        <v/>
      </c>
    </row>
    <row r="2226" spans="13:13" x14ac:dyDescent="0.2">
      <c r="M2226" t="str">
        <f t="shared" si="37"/>
        <v/>
      </c>
    </row>
    <row r="2227" spans="13:13" x14ac:dyDescent="0.2">
      <c r="M2227" t="str">
        <f t="shared" si="37"/>
        <v/>
      </c>
    </row>
    <row r="2228" spans="13:13" x14ac:dyDescent="0.2">
      <c r="M2228" t="str">
        <f t="shared" si="37"/>
        <v/>
      </c>
    </row>
    <row r="2229" spans="13:13" x14ac:dyDescent="0.2">
      <c r="M2229" t="str">
        <f t="shared" si="37"/>
        <v/>
      </c>
    </row>
    <row r="2230" spans="13:13" x14ac:dyDescent="0.2">
      <c r="M2230" t="str">
        <f t="shared" si="37"/>
        <v/>
      </c>
    </row>
    <row r="2231" spans="13:13" x14ac:dyDescent="0.2">
      <c r="M2231" t="str">
        <f t="shared" si="37"/>
        <v/>
      </c>
    </row>
    <row r="2232" spans="13:13" x14ac:dyDescent="0.2">
      <c r="M2232" t="str">
        <f t="shared" si="37"/>
        <v/>
      </c>
    </row>
    <row r="2233" spans="13:13" x14ac:dyDescent="0.2">
      <c r="M2233" t="str">
        <f t="shared" si="37"/>
        <v/>
      </c>
    </row>
    <row r="2234" spans="13:13" x14ac:dyDescent="0.2">
      <c r="M2234" t="str">
        <f t="shared" si="37"/>
        <v/>
      </c>
    </row>
    <row r="2235" spans="13:13" x14ac:dyDescent="0.2">
      <c r="M2235" t="str">
        <f t="shared" si="37"/>
        <v/>
      </c>
    </row>
    <row r="2236" spans="13:13" x14ac:dyDescent="0.2">
      <c r="M2236" t="str">
        <f t="shared" si="37"/>
        <v/>
      </c>
    </row>
    <row r="2237" spans="13:13" x14ac:dyDescent="0.2">
      <c r="M2237" t="str">
        <f t="shared" si="37"/>
        <v/>
      </c>
    </row>
    <row r="2238" spans="13:13" x14ac:dyDescent="0.2">
      <c r="M2238" t="str">
        <f t="shared" si="37"/>
        <v/>
      </c>
    </row>
    <row r="2239" spans="13:13" x14ac:dyDescent="0.2">
      <c r="M2239" t="str">
        <f t="shared" si="37"/>
        <v/>
      </c>
    </row>
    <row r="2240" spans="13:13" x14ac:dyDescent="0.2">
      <c r="M2240" t="str">
        <f t="shared" si="37"/>
        <v/>
      </c>
    </row>
    <row r="2241" spans="13:13" x14ac:dyDescent="0.2">
      <c r="M2241" t="str">
        <f t="shared" si="37"/>
        <v/>
      </c>
    </row>
    <row r="2242" spans="13:13" x14ac:dyDescent="0.2">
      <c r="M2242" t="str">
        <f t="shared" si="37"/>
        <v/>
      </c>
    </row>
    <row r="2243" spans="13:13" x14ac:dyDescent="0.2">
      <c r="M2243" t="str">
        <f t="shared" si="37"/>
        <v/>
      </c>
    </row>
    <row r="2244" spans="13:13" x14ac:dyDescent="0.2">
      <c r="M2244" t="str">
        <f t="shared" si="37"/>
        <v/>
      </c>
    </row>
    <row r="2245" spans="13:13" x14ac:dyDescent="0.2">
      <c r="M2245" t="str">
        <f t="shared" ref="M2245:M2308" si="38">IF(F2245="","",IF(J2245=0,"",$F2245/L2245))</f>
        <v/>
      </c>
    </row>
    <row r="2246" spans="13:13" x14ac:dyDescent="0.2">
      <c r="M2246" t="str">
        <f t="shared" si="38"/>
        <v/>
      </c>
    </row>
    <row r="2247" spans="13:13" x14ac:dyDescent="0.2">
      <c r="M2247" t="str">
        <f t="shared" si="38"/>
        <v/>
      </c>
    </row>
    <row r="2248" spans="13:13" x14ac:dyDescent="0.2">
      <c r="M2248" t="str">
        <f t="shared" si="38"/>
        <v/>
      </c>
    </row>
    <row r="2249" spans="13:13" x14ac:dyDescent="0.2">
      <c r="M2249" t="str">
        <f t="shared" si="38"/>
        <v/>
      </c>
    </row>
    <row r="2250" spans="13:13" x14ac:dyDescent="0.2">
      <c r="M2250" t="str">
        <f t="shared" si="38"/>
        <v/>
      </c>
    </row>
    <row r="2251" spans="13:13" x14ac:dyDescent="0.2">
      <c r="M2251" t="str">
        <f t="shared" si="38"/>
        <v/>
      </c>
    </row>
    <row r="2252" spans="13:13" x14ac:dyDescent="0.2">
      <c r="M2252" t="str">
        <f t="shared" si="38"/>
        <v/>
      </c>
    </row>
    <row r="2253" spans="13:13" x14ac:dyDescent="0.2">
      <c r="M2253" t="str">
        <f t="shared" si="38"/>
        <v/>
      </c>
    </row>
    <row r="2254" spans="13:13" x14ac:dyDescent="0.2">
      <c r="M2254" t="str">
        <f t="shared" si="38"/>
        <v/>
      </c>
    </row>
    <row r="2255" spans="13:13" x14ac:dyDescent="0.2">
      <c r="M2255" t="str">
        <f t="shared" si="38"/>
        <v/>
      </c>
    </row>
    <row r="2256" spans="13:13" x14ac:dyDescent="0.2">
      <c r="M2256" t="str">
        <f t="shared" si="38"/>
        <v/>
      </c>
    </row>
    <row r="2257" spans="13:13" x14ac:dyDescent="0.2">
      <c r="M2257" t="str">
        <f t="shared" si="38"/>
        <v/>
      </c>
    </row>
    <row r="2258" spans="13:13" x14ac:dyDescent="0.2">
      <c r="M2258" t="str">
        <f t="shared" si="38"/>
        <v/>
      </c>
    </row>
    <row r="2259" spans="13:13" x14ac:dyDescent="0.2">
      <c r="M2259" t="str">
        <f t="shared" si="38"/>
        <v/>
      </c>
    </row>
    <row r="2260" spans="13:13" x14ac:dyDescent="0.2">
      <c r="M2260" t="str">
        <f t="shared" si="38"/>
        <v/>
      </c>
    </row>
    <row r="2261" spans="13:13" x14ac:dyDescent="0.2">
      <c r="M2261" t="str">
        <f t="shared" si="38"/>
        <v/>
      </c>
    </row>
    <row r="2262" spans="13:13" x14ac:dyDescent="0.2">
      <c r="M2262" t="str">
        <f t="shared" si="38"/>
        <v/>
      </c>
    </row>
    <row r="2263" spans="13:13" x14ac:dyDescent="0.2">
      <c r="M2263" t="str">
        <f t="shared" si="38"/>
        <v/>
      </c>
    </row>
    <row r="2264" spans="13:13" x14ac:dyDescent="0.2">
      <c r="M2264" t="str">
        <f t="shared" si="38"/>
        <v/>
      </c>
    </row>
    <row r="2265" spans="13:13" x14ac:dyDescent="0.2">
      <c r="M2265" t="str">
        <f t="shared" si="38"/>
        <v/>
      </c>
    </row>
    <row r="2266" spans="13:13" x14ac:dyDescent="0.2">
      <c r="M2266" t="str">
        <f t="shared" si="38"/>
        <v/>
      </c>
    </row>
    <row r="2267" spans="13:13" x14ac:dyDescent="0.2">
      <c r="M2267" t="str">
        <f t="shared" si="38"/>
        <v/>
      </c>
    </row>
    <row r="2268" spans="13:13" x14ac:dyDescent="0.2">
      <c r="M2268" t="str">
        <f t="shared" si="38"/>
        <v/>
      </c>
    </row>
    <row r="2269" spans="13:13" x14ac:dyDescent="0.2">
      <c r="M2269" t="str">
        <f t="shared" si="38"/>
        <v/>
      </c>
    </row>
    <row r="2270" spans="13:13" x14ac:dyDescent="0.2">
      <c r="M2270" t="str">
        <f t="shared" si="38"/>
        <v/>
      </c>
    </row>
    <row r="2271" spans="13:13" x14ac:dyDescent="0.2">
      <c r="M2271" t="str">
        <f t="shared" si="38"/>
        <v/>
      </c>
    </row>
    <row r="2272" spans="13:13" x14ac:dyDescent="0.2">
      <c r="M2272" t="str">
        <f t="shared" si="38"/>
        <v/>
      </c>
    </row>
    <row r="2273" spans="13:13" x14ac:dyDescent="0.2">
      <c r="M2273" t="str">
        <f t="shared" si="38"/>
        <v/>
      </c>
    </row>
    <row r="2274" spans="13:13" x14ac:dyDescent="0.2">
      <c r="M2274" t="str">
        <f t="shared" si="38"/>
        <v/>
      </c>
    </row>
    <row r="2275" spans="13:13" x14ac:dyDescent="0.2">
      <c r="M2275" t="str">
        <f t="shared" si="38"/>
        <v/>
      </c>
    </row>
    <row r="2276" spans="13:13" x14ac:dyDescent="0.2">
      <c r="M2276" t="str">
        <f t="shared" si="38"/>
        <v/>
      </c>
    </row>
    <row r="2277" spans="13:13" x14ac:dyDescent="0.2">
      <c r="M2277" t="str">
        <f t="shared" si="38"/>
        <v/>
      </c>
    </row>
    <row r="2278" spans="13:13" x14ac:dyDescent="0.2">
      <c r="M2278" t="str">
        <f t="shared" si="38"/>
        <v/>
      </c>
    </row>
    <row r="2279" spans="13:13" x14ac:dyDescent="0.2">
      <c r="M2279" t="str">
        <f t="shared" si="38"/>
        <v/>
      </c>
    </row>
    <row r="2280" spans="13:13" x14ac:dyDescent="0.2">
      <c r="M2280" t="str">
        <f t="shared" si="38"/>
        <v/>
      </c>
    </row>
    <row r="2281" spans="13:13" x14ac:dyDescent="0.2">
      <c r="M2281" t="str">
        <f t="shared" si="38"/>
        <v/>
      </c>
    </row>
    <row r="2282" spans="13:13" x14ac:dyDescent="0.2">
      <c r="M2282" t="str">
        <f t="shared" si="38"/>
        <v/>
      </c>
    </row>
    <row r="2283" spans="13:13" x14ac:dyDescent="0.2">
      <c r="M2283" t="str">
        <f t="shared" si="38"/>
        <v/>
      </c>
    </row>
    <row r="2284" spans="13:13" x14ac:dyDescent="0.2">
      <c r="M2284" t="str">
        <f t="shared" si="38"/>
        <v/>
      </c>
    </row>
    <row r="2285" spans="13:13" x14ac:dyDescent="0.2">
      <c r="M2285" t="str">
        <f t="shared" si="38"/>
        <v/>
      </c>
    </row>
    <row r="2286" spans="13:13" x14ac:dyDescent="0.2">
      <c r="M2286" t="str">
        <f t="shared" si="38"/>
        <v/>
      </c>
    </row>
    <row r="2287" spans="13:13" x14ac:dyDescent="0.2">
      <c r="M2287" t="str">
        <f t="shared" si="38"/>
        <v/>
      </c>
    </row>
    <row r="2288" spans="13:13" x14ac:dyDescent="0.2">
      <c r="M2288" t="str">
        <f t="shared" si="38"/>
        <v/>
      </c>
    </row>
    <row r="2289" spans="13:13" x14ac:dyDescent="0.2">
      <c r="M2289" t="str">
        <f t="shared" si="38"/>
        <v/>
      </c>
    </row>
    <row r="2290" spans="13:13" x14ac:dyDescent="0.2">
      <c r="M2290" t="str">
        <f t="shared" si="38"/>
        <v/>
      </c>
    </row>
    <row r="2291" spans="13:13" x14ac:dyDescent="0.2">
      <c r="M2291" t="str">
        <f t="shared" si="38"/>
        <v/>
      </c>
    </row>
    <row r="2292" spans="13:13" x14ac:dyDescent="0.2">
      <c r="M2292" t="str">
        <f t="shared" si="38"/>
        <v/>
      </c>
    </row>
    <row r="2293" spans="13:13" x14ac:dyDescent="0.2">
      <c r="M2293" t="str">
        <f t="shared" si="38"/>
        <v/>
      </c>
    </row>
    <row r="2294" spans="13:13" x14ac:dyDescent="0.2">
      <c r="M2294" t="str">
        <f t="shared" si="38"/>
        <v/>
      </c>
    </row>
    <row r="2295" spans="13:13" x14ac:dyDescent="0.2">
      <c r="M2295" t="str">
        <f t="shared" si="38"/>
        <v/>
      </c>
    </row>
    <row r="2296" spans="13:13" x14ac:dyDescent="0.2">
      <c r="M2296" t="str">
        <f t="shared" si="38"/>
        <v/>
      </c>
    </row>
    <row r="2297" spans="13:13" x14ac:dyDescent="0.2">
      <c r="M2297" t="str">
        <f t="shared" si="38"/>
        <v/>
      </c>
    </row>
    <row r="2298" spans="13:13" x14ac:dyDescent="0.2">
      <c r="M2298" t="str">
        <f t="shared" si="38"/>
        <v/>
      </c>
    </row>
    <row r="2299" spans="13:13" x14ac:dyDescent="0.2">
      <c r="M2299" t="str">
        <f t="shared" si="38"/>
        <v/>
      </c>
    </row>
    <row r="2300" spans="13:13" x14ac:dyDescent="0.2">
      <c r="M2300" t="str">
        <f t="shared" si="38"/>
        <v/>
      </c>
    </row>
    <row r="2301" spans="13:13" x14ac:dyDescent="0.2">
      <c r="M2301" t="str">
        <f t="shared" si="38"/>
        <v/>
      </c>
    </row>
    <row r="2302" spans="13:13" x14ac:dyDescent="0.2">
      <c r="M2302" t="str">
        <f t="shared" si="38"/>
        <v/>
      </c>
    </row>
    <row r="2303" spans="13:13" x14ac:dyDescent="0.2">
      <c r="M2303" t="str">
        <f t="shared" si="38"/>
        <v/>
      </c>
    </row>
    <row r="2304" spans="13:13" x14ac:dyDescent="0.2">
      <c r="M2304" t="str">
        <f t="shared" si="38"/>
        <v/>
      </c>
    </row>
    <row r="2305" spans="13:13" x14ac:dyDescent="0.2">
      <c r="M2305" t="str">
        <f t="shared" si="38"/>
        <v/>
      </c>
    </row>
    <row r="2306" spans="13:13" x14ac:dyDescent="0.2">
      <c r="M2306" t="str">
        <f t="shared" si="38"/>
        <v/>
      </c>
    </row>
    <row r="2307" spans="13:13" x14ac:dyDescent="0.2">
      <c r="M2307" t="str">
        <f t="shared" si="38"/>
        <v/>
      </c>
    </row>
    <row r="2308" spans="13:13" x14ac:dyDescent="0.2">
      <c r="M2308" t="str">
        <f t="shared" si="38"/>
        <v/>
      </c>
    </row>
    <row r="2309" spans="13:13" x14ac:dyDescent="0.2">
      <c r="M2309" t="str">
        <f t="shared" ref="M2309:M2372" si="39">IF(F2309="","",IF(J2309=0,"",$F2309/L2309))</f>
        <v/>
      </c>
    </row>
    <row r="2310" spans="13:13" x14ac:dyDescent="0.2">
      <c r="M2310" t="str">
        <f t="shared" si="39"/>
        <v/>
      </c>
    </row>
    <row r="2311" spans="13:13" x14ac:dyDescent="0.2">
      <c r="M2311" t="str">
        <f t="shared" si="39"/>
        <v/>
      </c>
    </row>
    <row r="2312" spans="13:13" x14ac:dyDescent="0.2">
      <c r="M2312" t="str">
        <f t="shared" si="39"/>
        <v/>
      </c>
    </row>
    <row r="2313" spans="13:13" x14ac:dyDescent="0.2">
      <c r="M2313" t="str">
        <f t="shared" si="39"/>
        <v/>
      </c>
    </row>
    <row r="2314" spans="13:13" x14ac:dyDescent="0.2">
      <c r="M2314" t="str">
        <f t="shared" si="39"/>
        <v/>
      </c>
    </row>
    <row r="2315" spans="13:13" x14ac:dyDescent="0.2">
      <c r="M2315" t="str">
        <f t="shared" si="39"/>
        <v/>
      </c>
    </row>
    <row r="2316" spans="13:13" x14ac:dyDescent="0.2">
      <c r="M2316" t="str">
        <f t="shared" si="39"/>
        <v/>
      </c>
    </row>
    <row r="2317" spans="13:13" x14ac:dyDescent="0.2">
      <c r="M2317" t="str">
        <f t="shared" si="39"/>
        <v/>
      </c>
    </row>
    <row r="2318" spans="13:13" x14ac:dyDescent="0.2">
      <c r="M2318" t="str">
        <f t="shared" si="39"/>
        <v/>
      </c>
    </row>
    <row r="2319" spans="13:13" x14ac:dyDescent="0.2">
      <c r="M2319" t="str">
        <f t="shared" si="39"/>
        <v/>
      </c>
    </row>
    <row r="2320" spans="13:13" x14ac:dyDescent="0.2">
      <c r="M2320" t="str">
        <f t="shared" si="39"/>
        <v/>
      </c>
    </row>
    <row r="2321" spans="13:13" x14ac:dyDescent="0.2">
      <c r="M2321" t="str">
        <f t="shared" si="39"/>
        <v/>
      </c>
    </row>
    <row r="2322" spans="13:13" x14ac:dyDescent="0.2">
      <c r="M2322" t="str">
        <f t="shared" si="39"/>
        <v/>
      </c>
    </row>
    <row r="2323" spans="13:13" x14ac:dyDescent="0.2">
      <c r="M2323" t="str">
        <f t="shared" si="39"/>
        <v/>
      </c>
    </row>
    <row r="2324" spans="13:13" x14ac:dyDescent="0.2">
      <c r="M2324" t="str">
        <f t="shared" si="39"/>
        <v/>
      </c>
    </row>
    <row r="2325" spans="13:13" x14ac:dyDescent="0.2">
      <c r="M2325" t="str">
        <f t="shared" si="39"/>
        <v/>
      </c>
    </row>
    <row r="2326" spans="13:13" x14ac:dyDescent="0.2">
      <c r="M2326" t="str">
        <f t="shared" si="39"/>
        <v/>
      </c>
    </row>
    <row r="2327" spans="13:13" x14ac:dyDescent="0.2">
      <c r="M2327" t="str">
        <f t="shared" si="39"/>
        <v/>
      </c>
    </row>
    <row r="2328" spans="13:13" x14ac:dyDescent="0.2">
      <c r="M2328" t="str">
        <f t="shared" si="39"/>
        <v/>
      </c>
    </row>
    <row r="2329" spans="13:13" x14ac:dyDescent="0.2">
      <c r="M2329" t="str">
        <f t="shared" si="39"/>
        <v/>
      </c>
    </row>
    <row r="2330" spans="13:13" x14ac:dyDescent="0.2">
      <c r="M2330" t="str">
        <f t="shared" si="39"/>
        <v/>
      </c>
    </row>
    <row r="2331" spans="13:13" x14ac:dyDescent="0.2">
      <c r="M2331" t="str">
        <f t="shared" si="39"/>
        <v/>
      </c>
    </row>
    <row r="2332" spans="13:13" x14ac:dyDescent="0.2">
      <c r="M2332" t="str">
        <f t="shared" si="39"/>
        <v/>
      </c>
    </row>
    <row r="2333" spans="13:13" x14ac:dyDescent="0.2">
      <c r="M2333" t="str">
        <f t="shared" si="39"/>
        <v/>
      </c>
    </row>
    <row r="2334" spans="13:13" x14ac:dyDescent="0.2">
      <c r="M2334" t="str">
        <f t="shared" si="39"/>
        <v/>
      </c>
    </row>
    <row r="2335" spans="13:13" x14ac:dyDescent="0.2">
      <c r="M2335" t="str">
        <f t="shared" si="39"/>
        <v/>
      </c>
    </row>
    <row r="2336" spans="13:13" x14ac:dyDescent="0.2">
      <c r="M2336" t="str">
        <f t="shared" si="39"/>
        <v/>
      </c>
    </row>
    <row r="2337" spans="13:13" x14ac:dyDescent="0.2">
      <c r="M2337" t="str">
        <f t="shared" si="39"/>
        <v/>
      </c>
    </row>
    <row r="2338" spans="13:13" x14ac:dyDescent="0.2">
      <c r="M2338" t="str">
        <f t="shared" si="39"/>
        <v/>
      </c>
    </row>
    <row r="2339" spans="13:13" x14ac:dyDescent="0.2">
      <c r="M2339" t="str">
        <f t="shared" si="39"/>
        <v/>
      </c>
    </row>
    <row r="2340" spans="13:13" x14ac:dyDescent="0.2">
      <c r="M2340" t="str">
        <f t="shared" si="39"/>
        <v/>
      </c>
    </row>
    <row r="2341" spans="13:13" x14ac:dyDescent="0.2">
      <c r="M2341" t="str">
        <f t="shared" si="39"/>
        <v/>
      </c>
    </row>
    <row r="2342" spans="13:13" x14ac:dyDescent="0.2">
      <c r="M2342" t="str">
        <f t="shared" si="39"/>
        <v/>
      </c>
    </row>
    <row r="2343" spans="13:13" x14ac:dyDescent="0.2">
      <c r="M2343" t="str">
        <f t="shared" si="39"/>
        <v/>
      </c>
    </row>
    <row r="2344" spans="13:13" x14ac:dyDescent="0.2">
      <c r="M2344" t="str">
        <f t="shared" si="39"/>
        <v/>
      </c>
    </row>
    <row r="2345" spans="13:13" x14ac:dyDescent="0.2">
      <c r="M2345" t="str">
        <f t="shared" si="39"/>
        <v/>
      </c>
    </row>
    <row r="2346" spans="13:13" x14ac:dyDescent="0.2">
      <c r="M2346" t="str">
        <f t="shared" si="39"/>
        <v/>
      </c>
    </row>
    <row r="2347" spans="13:13" x14ac:dyDescent="0.2">
      <c r="M2347" t="str">
        <f t="shared" si="39"/>
        <v/>
      </c>
    </row>
    <row r="2348" spans="13:13" x14ac:dyDescent="0.2">
      <c r="M2348" t="str">
        <f t="shared" si="39"/>
        <v/>
      </c>
    </row>
    <row r="2349" spans="13:13" x14ac:dyDescent="0.2">
      <c r="M2349" t="str">
        <f t="shared" si="39"/>
        <v/>
      </c>
    </row>
    <row r="2350" spans="13:13" x14ac:dyDescent="0.2">
      <c r="M2350" t="str">
        <f t="shared" si="39"/>
        <v/>
      </c>
    </row>
    <row r="2351" spans="13:13" x14ac:dyDescent="0.2">
      <c r="M2351" t="str">
        <f t="shared" si="39"/>
        <v/>
      </c>
    </row>
    <row r="2352" spans="13:13" x14ac:dyDescent="0.2">
      <c r="M2352" t="str">
        <f t="shared" si="39"/>
        <v/>
      </c>
    </row>
    <row r="2353" spans="13:13" x14ac:dyDescent="0.2">
      <c r="M2353" t="str">
        <f t="shared" si="39"/>
        <v/>
      </c>
    </row>
    <row r="2354" spans="13:13" x14ac:dyDescent="0.2">
      <c r="M2354" t="str">
        <f t="shared" si="39"/>
        <v/>
      </c>
    </row>
    <row r="2355" spans="13:13" x14ac:dyDescent="0.2">
      <c r="M2355" t="str">
        <f t="shared" si="39"/>
        <v/>
      </c>
    </row>
    <row r="2356" spans="13:13" x14ac:dyDescent="0.2">
      <c r="M2356" t="str">
        <f t="shared" si="39"/>
        <v/>
      </c>
    </row>
    <row r="2357" spans="13:13" x14ac:dyDescent="0.2">
      <c r="M2357" t="str">
        <f t="shared" si="39"/>
        <v/>
      </c>
    </row>
    <row r="2358" spans="13:13" x14ac:dyDescent="0.2">
      <c r="M2358" t="str">
        <f t="shared" si="39"/>
        <v/>
      </c>
    </row>
    <row r="2359" spans="13:13" x14ac:dyDescent="0.2">
      <c r="M2359" t="str">
        <f t="shared" si="39"/>
        <v/>
      </c>
    </row>
    <row r="2360" spans="13:13" x14ac:dyDescent="0.2">
      <c r="M2360" t="str">
        <f t="shared" si="39"/>
        <v/>
      </c>
    </row>
    <row r="2361" spans="13:13" x14ac:dyDescent="0.2">
      <c r="M2361" t="str">
        <f t="shared" si="39"/>
        <v/>
      </c>
    </row>
    <row r="2362" spans="13:13" x14ac:dyDescent="0.2">
      <c r="M2362" t="str">
        <f t="shared" si="39"/>
        <v/>
      </c>
    </row>
    <row r="2363" spans="13:13" x14ac:dyDescent="0.2">
      <c r="M2363" t="str">
        <f t="shared" si="39"/>
        <v/>
      </c>
    </row>
    <row r="2364" spans="13:13" x14ac:dyDescent="0.2">
      <c r="M2364" t="str">
        <f t="shared" si="39"/>
        <v/>
      </c>
    </row>
    <row r="2365" spans="13:13" x14ac:dyDescent="0.2">
      <c r="M2365" t="str">
        <f t="shared" si="39"/>
        <v/>
      </c>
    </row>
    <row r="2366" spans="13:13" x14ac:dyDescent="0.2">
      <c r="M2366" t="str">
        <f t="shared" si="39"/>
        <v/>
      </c>
    </row>
    <row r="2367" spans="13:13" x14ac:dyDescent="0.2">
      <c r="M2367" t="str">
        <f t="shared" si="39"/>
        <v/>
      </c>
    </row>
    <row r="2368" spans="13:13" x14ac:dyDescent="0.2">
      <c r="M2368" t="str">
        <f t="shared" si="39"/>
        <v/>
      </c>
    </row>
    <row r="2369" spans="13:13" x14ac:dyDescent="0.2">
      <c r="M2369" t="str">
        <f t="shared" si="39"/>
        <v/>
      </c>
    </row>
    <row r="2370" spans="13:13" x14ac:dyDescent="0.2">
      <c r="M2370" t="str">
        <f t="shared" si="39"/>
        <v/>
      </c>
    </row>
    <row r="2371" spans="13:13" x14ac:dyDescent="0.2">
      <c r="M2371" t="str">
        <f t="shared" si="39"/>
        <v/>
      </c>
    </row>
    <row r="2372" spans="13:13" x14ac:dyDescent="0.2">
      <c r="M2372" t="str">
        <f t="shared" si="39"/>
        <v/>
      </c>
    </row>
    <row r="2373" spans="13:13" x14ac:dyDescent="0.2">
      <c r="M2373" t="str">
        <f t="shared" ref="M2373:M2436" si="40">IF(F2373="","",IF(J2373=0,"",$F2373/L2373))</f>
        <v/>
      </c>
    </row>
    <row r="2374" spans="13:13" x14ac:dyDescent="0.2">
      <c r="M2374" t="str">
        <f t="shared" si="40"/>
        <v/>
      </c>
    </row>
    <row r="2375" spans="13:13" x14ac:dyDescent="0.2">
      <c r="M2375" t="str">
        <f t="shared" si="40"/>
        <v/>
      </c>
    </row>
    <row r="2376" spans="13:13" x14ac:dyDescent="0.2">
      <c r="M2376" t="str">
        <f t="shared" si="40"/>
        <v/>
      </c>
    </row>
    <row r="2377" spans="13:13" x14ac:dyDescent="0.2">
      <c r="M2377" t="str">
        <f t="shared" si="40"/>
        <v/>
      </c>
    </row>
    <row r="2378" spans="13:13" x14ac:dyDescent="0.2">
      <c r="M2378" t="str">
        <f t="shared" si="40"/>
        <v/>
      </c>
    </row>
    <row r="2379" spans="13:13" x14ac:dyDescent="0.2">
      <c r="M2379" t="str">
        <f t="shared" si="40"/>
        <v/>
      </c>
    </row>
    <row r="2380" spans="13:13" x14ac:dyDescent="0.2">
      <c r="M2380" t="str">
        <f t="shared" si="40"/>
        <v/>
      </c>
    </row>
    <row r="2381" spans="13:13" x14ac:dyDescent="0.2">
      <c r="M2381" t="str">
        <f t="shared" si="40"/>
        <v/>
      </c>
    </row>
    <row r="2382" spans="13:13" x14ac:dyDescent="0.2">
      <c r="M2382" t="str">
        <f t="shared" si="40"/>
        <v/>
      </c>
    </row>
    <row r="2383" spans="13:13" x14ac:dyDescent="0.2">
      <c r="M2383" t="str">
        <f t="shared" si="40"/>
        <v/>
      </c>
    </row>
    <row r="2384" spans="13:13" x14ac:dyDescent="0.2">
      <c r="M2384" t="str">
        <f t="shared" si="40"/>
        <v/>
      </c>
    </row>
    <row r="2385" spans="13:13" x14ac:dyDescent="0.2">
      <c r="M2385" t="str">
        <f t="shared" si="40"/>
        <v/>
      </c>
    </row>
    <row r="2386" spans="13:13" x14ac:dyDescent="0.2">
      <c r="M2386" t="str">
        <f t="shared" si="40"/>
        <v/>
      </c>
    </row>
    <row r="2387" spans="13:13" x14ac:dyDescent="0.2">
      <c r="M2387" t="str">
        <f t="shared" si="40"/>
        <v/>
      </c>
    </row>
    <row r="2388" spans="13:13" x14ac:dyDescent="0.2">
      <c r="M2388" t="str">
        <f t="shared" si="40"/>
        <v/>
      </c>
    </row>
    <row r="2389" spans="13:13" x14ac:dyDescent="0.2">
      <c r="M2389" t="str">
        <f t="shared" si="40"/>
        <v/>
      </c>
    </row>
    <row r="2390" spans="13:13" x14ac:dyDescent="0.2">
      <c r="M2390" t="str">
        <f t="shared" si="40"/>
        <v/>
      </c>
    </row>
    <row r="2391" spans="13:13" x14ac:dyDescent="0.2">
      <c r="M2391" t="str">
        <f t="shared" si="40"/>
        <v/>
      </c>
    </row>
    <row r="2392" spans="13:13" x14ac:dyDescent="0.2">
      <c r="M2392" t="str">
        <f t="shared" si="40"/>
        <v/>
      </c>
    </row>
    <row r="2393" spans="13:13" x14ac:dyDescent="0.2">
      <c r="M2393" t="str">
        <f t="shared" si="40"/>
        <v/>
      </c>
    </row>
    <row r="2394" spans="13:13" x14ac:dyDescent="0.2">
      <c r="M2394" t="str">
        <f t="shared" si="40"/>
        <v/>
      </c>
    </row>
    <row r="2395" spans="13:13" x14ac:dyDescent="0.2">
      <c r="M2395" t="str">
        <f t="shared" si="40"/>
        <v/>
      </c>
    </row>
    <row r="2396" spans="13:13" x14ac:dyDescent="0.2">
      <c r="M2396" t="str">
        <f t="shared" si="40"/>
        <v/>
      </c>
    </row>
    <row r="2397" spans="13:13" x14ac:dyDescent="0.2">
      <c r="M2397" t="str">
        <f t="shared" si="40"/>
        <v/>
      </c>
    </row>
    <row r="2398" spans="13:13" x14ac:dyDescent="0.2">
      <c r="M2398" t="str">
        <f t="shared" si="40"/>
        <v/>
      </c>
    </row>
    <row r="2399" spans="13:13" x14ac:dyDescent="0.2">
      <c r="M2399" t="str">
        <f t="shared" si="40"/>
        <v/>
      </c>
    </row>
    <row r="2400" spans="13:13" x14ac:dyDescent="0.2">
      <c r="M2400" t="str">
        <f t="shared" si="40"/>
        <v/>
      </c>
    </row>
    <row r="2401" spans="13:13" x14ac:dyDescent="0.2">
      <c r="M2401" t="str">
        <f t="shared" si="40"/>
        <v/>
      </c>
    </row>
    <row r="2402" spans="13:13" x14ac:dyDescent="0.2">
      <c r="M2402" t="str">
        <f t="shared" si="40"/>
        <v/>
      </c>
    </row>
    <row r="2403" spans="13:13" x14ac:dyDescent="0.2">
      <c r="M2403" t="str">
        <f t="shared" si="40"/>
        <v/>
      </c>
    </row>
    <row r="2404" spans="13:13" x14ac:dyDescent="0.2">
      <c r="M2404" t="str">
        <f t="shared" si="40"/>
        <v/>
      </c>
    </row>
    <row r="2405" spans="13:13" x14ac:dyDescent="0.2">
      <c r="M2405" t="str">
        <f t="shared" si="40"/>
        <v/>
      </c>
    </row>
    <row r="2406" spans="13:13" x14ac:dyDescent="0.2">
      <c r="M2406" t="str">
        <f t="shared" si="40"/>
        <v/>
      </c>
    </row>
    <row r="2407" spans="13:13" x14ac:dyDescent="0.2">
      <c r="M2407" t="str">
        <f t="shared" si="40"/>
        <v/>
      </c>
    </row>
    <row r="2408" spans="13:13" x14ac:dyDescent="0.2">
      <c r="M2408" t="str">
        <f t="shared" si="40"/>
        <v/>
      </c>
    </row>
    <row r="2409" spans="13:13" x14ac:dyDescent="0.2">
      <c r="M2409" t="str">
        <f t="shared" si="40"/>
        <v/>
      </c>
    </row>
    <row r="2410" spans="13:13" x14ac:dyDescent="0.2">
      <c r="M2410" t="str">
        <f t="shared" si="40"/>
        <v/>
      </c>
    </row>
    <row r="2411" spans="13:13" x14ac:dyDescent="0.2">
      <c r="M2411" t="str">
        <f t="shared" si="40"/>
        <v/>
      </c>
    </row>
    <row r="2412" spans="13:13" x14ac:dyDescent="0.2">
      <c r="M2412" t="str">
        <f t="shared" si="40"/>
        <v/>
      </c>
    </row>
    <row r="2413" spans="13:13" x14ac:dyDescent="0.2">
      <c r="M2413" t="str">
        <f t="shared" si="40"/>
        <v/>
      </c>
    </row>
    <row r="2414" spans="13:13" x14ac:dyDescent="0.2">
      <c r="M2414" t="str">
        <f t="shared" si="40"/>
        <v/>
      </c>
    </row>
    <row r="2415" spans="13:13" x14ac:dyDescent="0.2">
      <c r="M2415" t="str">
        <f t="shared" si="40"/>
        <v/>
      </c>
    </row>
    <row r="2416" spans="13:13" x14ac:dyDescent="0.2">
      <c r="M2416" t="str">
        <f t="shared" si="40"/>
        <v/>
      </c>
    </row>
    <row r="2417" spans="13:13" x14ac:dyDescent="0.2">
      <c r="M2417" t="str">
        <f t="shared" si="40"/>
        <v/>
      </c>
    </row>
    <row r="2418" spans="13:13" x14ac:dyDescent="0.2">
      <c r="M2418" t="str">
        <f t="shared" si="40"/>
        <v/>
      </c>
    </row>
    <row r="2419" spans="13:13" x14ac:dyDescent="0.2">
      <c r="M2419" t="str">
        <f t="shared" si="40"/>
        <v/>
      </c>
    </row>
    <row r="2420" spans="13:13" x14ac:dyDescent="0.2">
      <c r="M2420" t="str">
        <f t="shared" si="40"/>
        <v/>
      </c>
    </row>
    <row r="2421" spans="13:13" x14ac:dyDescent="0.2">
      <c r="M2421" t="str">
        <f t="shared" si="40"/>
        <v/>
      </c>
    </row>
    <row r="2422" spans="13:13" x14ac:dyDescent="0.2">
      <c r="M2422" t="str">
        <f t="shared" si="40"/>
        <v/>
      </c>
    </row>
    <row r="2423" spans="13:13" x14ac:dyDescent="0.2">
      <c r="M2423" t="str">
        <f t="shared" si="40"/>
        <v/>
      </c>
    </row>
    <row r="2424" spans="13:13" x14ac:dyDescent="0.2">
      <c r="M2424" t="str">
        <f t="shared" si="40"/>
        <v/>
      </c>
    </row>
    <row r="2425" spans="13:13" x14ac:dyDescent="0.2">
      <c r="M2425" t="str">
        <f t="shared" si="40"/>
        <v/>
      </c>
    </row>
    <row r="2426" spans="13:13" x14ac:dyDescent="0.2">
      <c r="M2426" t="str">
        <f t="shared" si="40"/>
        <v/>
      </c>
    </row>
    <row r="2427" spans="13:13" x14ac:dyDescent="0.2">
      <c r="M2427" t="str">
        <f t="shared" si="40"/>
        <v/>
      </c>
    </row>
    <row r="2428" spans="13:13" x14ac:dyDescent="0.2">
      <c r="M2428" t="str">
        <f t="shared" si="40"/>
        <v/>
      </c>
    </row>
    <row r="2429" spans="13:13" x14ac:dyDescent="0.2">
      <c r="M2429" t="str">
        <f t="shared" si="40"/>
        <v/>
      </c>
    </row>
    <row r="2430" spans="13:13" x14ac:dyDescent="0.2">
      <c r="M2430" t="str">
        <f t="shared" si="40"/>
        <v/>
      </c>
    </row>
    <row r="2431" spans="13:13" x14ac:dyDescent="0.2">
      <c r="M2431" t="str">
        <f t="shared" si="40"/>
        <v/>
      </c>
    </row>
    <row r="2432" spans="13:13" x14ac:dyDescent="0.2">
      <c r="M2432" t="str">
        <f t="shared" si="40"/>
        <v/>
      </c>
    </row>
    <row r="2433" spans="13:13" x14ac:dyDescent="0.2">
      <c r="M2433" t="str">
        <f t="shared" si="40"/>
        <v/>
      </c>
    </row>
    <row r="2434" spans="13:13" x14ac:dyDescent="0.2">
      <c r="M2434" t="str">
        <f t="shared" si="40"/>
        <v/>
      </c>
    </row>
    <row r="2435" spans="13:13" x14ac:dyDescent="0.2">
      <c r="M2435" t="str">
        <f t="shared" si="40"/>
        <v/>
      </c>
    </row>
    <row r="2436" spans="13:13" x14ac:dyDescent="0.2">
      <c r="M2436" t="str">
        <f t="shared" si="40"/>
        <v/>
      </c>
    </row>
    <row r="2437" spans="13:13" x14ac:dyDescent="0.2">
      <c r="M2437" t="str">
        <f t="shared" ref="M2437:M2500" si="41">IF(F2437="","",IF(J2437=0,"",$F2437/L2437))</f>
        <v/>
      </c>
    </row>
    <row r="2438" spans="13:13" x14ac:dyDescent="0.2">
      <c r="M2438" t="str">
        <f t="shared" si="41"/>
        <v/>
      </c>
    </row>
    <row r="2439" spans="13:13" x14ac:dyDescent="0.2">
      <c r="M2439" t="str">
        <f t="shared" si="41"/>
        <v/>
      </c>
    </row>
    <row r="2440" spans="13:13" x14ac:dyDescent="0.2">
      <c r="M2440" t="str">
        <f t="shared" si="41"/>
        <v/>
      </c>
    </row>
    <row r="2441" spans="13:13" x14ac:dyDescent="0.2">
      <c r="M2441" t="str">
        <f t="shared" si="41"/>
        <v/>
      </c>
    </row>
    <row r="2442" spans="13:13" x14ac:dyDescent="0.2">
      <c r="M2442" t="str">
        <f t="shared" si="41"/>
        <v/>
      </c>
    </row>
    <row r="2443" spans="13:13" x14ac:dyDescent="0.2">
      <c r="M2443" t="str">
        <f t="shared" si="41"/>
        <v/>
      </c>
    </row>
    <row r="2444" spans="13:13" x14ac:dyDescent="0.2">
      <c r="M2444" t="str">
        <f t="shared" si="41"/>
        <v/>
      </c>
    </row>
    <row r="2445" spans="13:13" x14ac:dyDescent="0.2">
      <c r="M2445" t="str">
        <f t="shared" si="41"/>
        <v/>
      </c>
    </row>
    <row r="2446" spans="13:13" x14ac:dyDescent="0.2">
      <c r="M2446" t="str">
        <f t="shared" si="41"/>
        <v/>
      </c>
    </row>
    <row r="2447" spans="13:13" x14ac:dyDescent="0.2">
      <c r="M2447" t="str">
        <f t="shared" si="41"/>
        <v/>
      </c>
    </row>
    <row r="2448" spans="13:13" x14ac:dyDescent="0.2">
      <c r="M2448" t="str">
        <f t="shared" si="41"/>
        <v/>
      </c>
    </row>
    <row r="2449" spans="13:13" x14ac:dyDescent="0.2">
      <c r="M2449" t="str">
        <f t="shared" si="41"/>
        <v/>
      </c>
    </row>
    <row r="2450" spans="13:13" x14ac:dyDescent="0.2">
      <c r="M2450" t="str">
        <f t="shared" si="41"/>
        <v/>
      </c>
    </row>
    <row r="2451" spans="13:13" x14ac:dyDescent="0.2">
      <c r="M2451" t="str">
        <f t="shared" si="41"/>
        <v/>
      </c>
    </row>
    <row r="2452" spans="13:13" x14ac:dyDescent="0.2">
      <c r="M2452" t="str">
        <f t="shared" si="41"/>
        <v/>
      </c>
    </row>
    <row r="2453" spans="13:13" x14ac:dyDescent="0.2">
      <c r="M2453" t="str">
        <f t="shared" si="41"/>
        <v/>
      </c>
    </row>
    <row r="2454" spans="13:13" x14ac:dyDescent="0.2">
      <c r="M2454" t="str">
        <f t="shared" si="41"/>
        <v/>
      </c>
    </row>
    <row r="2455" spans="13:13" x14ac:dyDescent="0.2">
      <c r="M2455" t="str">
        <f t="shared" si="41"/>
        <v/>
      </c>
    </row>
    <row r="2456" spans="13:13" x14ac:dyDescent="0.2">
      <c r="M2456" t="str">
        <f t="shared" si="41"/>
        <v/>
      </c>
    </row>
    <row r="2457" spans="13:13" x14ac:dyDescent="0.2">
      <c r="M2457" t="str">
        <f t="shared" si="41"/>
        <v/>
      </c>
    </row>
    <row r="2458" spans="13:13" x14ac:dyDescent="0.2">
      <c r="M2458" t="str">
        <f t="shared" si="41"/>
        <v/>
      </c>
    </row>
    <row r="2459" spans="13:13" x14ac:dyDescent="0.2">
      <c r="M2459" t="str">
        <f t="shared" si="41"/>
        <v/>
      </c>
    </row>
    <row r="2460" spans="13:13" x14ac:dyDescent="0.2">
      <c r="M2460" t="str">
        <f t="shared" si="41"/>
        <v/>
      </c>
    </row>
    <row r="2461" spans="13:13" x14ac:dyDescent="0.2">
      <c r="M2461" t="str">
        <f t="shared" si="41"/>
        <v/>
      </c>
    </row>
    <row r="2462" spans="13:13" x14ac:dyDescent="0.2">
      <c r="M2462" t="str">
        <f t="shared" si="41"/>
        <v/>
      </c>
    </row>
    <row r="2463" spans="13:13" x14ac:dyDescent="0.2">
      <c r="M2463" t="str">
        <f t="shared" si="41"/>
        <v/>
      </c>
    </row>
    <row r="2464" spans="13:13" x14ac:dyDescent="0.2">
      <c r="M2464" t="str">
        <f t="shared" si="41"/>
        <v/>
      </c>
    </row>
    <row r="2465" spans="13:13" x14ac:dyDescent="0.2">
      <c r="M2465" t="str">
        <f t="shared" si="41"/>
        <v/>
      </c>
    </row>
    <row r="2466" spans="13:13" x14ac:dyDescent="0.2">
      <c r="M2466" t="str">
        <f t="shared" si="41"/>
        <v/>
      </c>
    </row>
    <row r="2467" spans="13:13" x14ac:dyDescent="0.2">
      <c r="M2467" t="str">
        <f t="shared" si="41"/>
        <v/>
      </c>
    </row>
    <row r="2468" spans="13:13" x14ac:dyDescent="0.2">
      <c r="M2468" t="str">
        <f t="shared" si="41"/>
        <v/>
      </c>
    </row>
    <row r="2469" spans="13:13" x14ac:dyDescent="0.2">
      <c r="M2469" t="str">
        <f t="shared" si="41"/>
        <v/>
      </c>
    </row>
    <row r="2470" spans="13:13" x14ac:dyDescent="0.2">
      <c r="M2470" t="str">
        <f t="shared" si="41"/>
        <v/>
      </c>
    </row>
    <row r="2471" spans="13:13" x14ac:dyDescent="0.2">
      <c r="M2471" t="str">
        <f t="shared" si="41"/>
        <v/>
      </c>
    </row>
    <row r="2472" spans="13:13" x14ac:dyDescent="0.2">
      <c r="M2472" t="str">
        <f t="shared" si="41"/>
        <v/>
      </c>
    </row>
    <row r="2473" spans="13:13" x14ac:dyDescent="0.2">
      <c r="M2473" t="str">
        <f t="shared" si="41"/>
        <v/>
      </c>
    </row>
    <row r="2474" spans="13:13" x14ac:dyDescent="0.2">
      <c r="M2474" t="str">
        <f t="shared" si="41"/>
        <v/>
      </c>
    </row>
    <row r="2475" spans="13:13" x14ac:dyDescent="0.2">
      <c r="M2475" t="str">
        <f t="shared" si="41"/>
        <v/>
      </c>
    </row>
    <row r="2476" spans="13:13" x14ac:dyDescent="0.2">
      <c r="M2476" t="str">
        <f t="shared" si="41"/>
        <v/>
      </c>
    </row>
    <row r="2477" spans="13:13" x14ac:dyDescent="0.2">
      <c r="M2477" t="str">
        <f t="shared" si="41"/>
        <v/>
      </c>
    </row>
    <row r="2478" spans="13:13" x14ac:dyDescent="0.2">
      <c r="M2478" t="str">
        <f t="shared" si="41"/>
        <v/>
      </c>
    </row>
    <row r="2479" spans="13:13" x14ac:dyDescent="0.2">
      <c r="M2479" t="str">
        <f t="shared" si="41"/>
        <v/>
      </c>
    </row>
    <row r="2480" spans="13:13" x14ac:dyDescent="0.2">
      <c r="M2480" t="str">
        <f t="shared" si="41"/>
        <v/>
      </c>
    </row>
    <row r="2481" spans="13:13" x14ac:dyDescent="0.2">
      <c r="M2481" t="str">
        <f t="shared" si="41"/>
        <v/>
      </c>
    </row>
    <row r="2482" spans="13:13" x14ac:dyDescent="0.2">
      <c r="M2482" t="str">
        <f t="shared" si="41"/>
        <v/>
      </c>
    </row>
    <row r="2483" spans="13:13" x14ac:dyDescent="0.2">
      <c r="M2483" t="str">
        <f t="shared" si="41"/>
        <v/>
      </c>
    </row>
    <row r="2484" spans="13:13" x14ac:dyDescent="0.2">
      <c r="M2484" t="str">
        <f t="shared" si="41"/>
        <v/>
      </c>
    </row>
    <row r="2485" spans="13:13" x14ac:dyDescent="0.2">
      <c r="M2485" t="str">
        <f t="shared" si="41"/>
        <v/>
      </c>
    </row>
    <row r="2486" spans="13:13" x14ac:dyDescent="0.2">
      <c r="M2486" t="str">
        <f t="shared" si="41"/>
        <v/>
      </c>
    </row>
    <row r="2487" spans="13:13" x14ac:dyDescent="0.2">
      <c r="M2487" t="str">
        <f t="shared" si="41"/>
        <v/>
      </c>
    </row>
    <row r="2488" spans="13:13" x14ac:dyDescent="0.2">
      <c r="M2488" t="str">
        <f t="shared" si="41"/>
        <v/>
      </c>
    </row>
    <row r="2489" spans="13:13" x14ac:dyDescent="0.2">
      <c r="M2489" t="str">
        <f t="shared" si="41"/>
        <v/>
      </c>
    </row>
    <row r="2490" spans="13:13" x14ac:dyDescent="0.2">
      <c r="M2490" t="str">
        <f t="shared" si="41"/>
        <v/>
      </c>
    </row>
    <row r="2491" spans="13:13" x14ac:dyDescent="0.2">
      <c r="M2491" t="str">
        <f t="shared" si="41"/>
        <v/>
      </c>
    </row>
    <row r="2492" spans="13:13" x14ac:dyDescent="0.2">
      <c r="M2492" t="str">
        <f t="shared" si="41"/>
        <v/>
      </c>
    </row>
    <row r="2493" spans="13:13" x14ac:dyDescent="0.2">
      <c r="M2493" t="str">
        <f t="shared" si="41"/>
        <v/>
      </c>
    </row>
    <row r="2494" spans="13:13" x14ac:dyDescent="0.2">
      <c r="M2494" t="str">
        <f t="shared" si="41"/>
        <v/>
      </c>
    </row>
    <row r="2495" spans="13:13" x14ac:dyDescent="0.2">
      <c r="M2495" t="str">
        <f t="shared" si="41"/>
        <v/>
      </c>
    </row>
    <row r="2496" spans="13:13" x14ac:dyDescent="0.2">
      <c r="M2496" t="str">
        <f t="shared" si="41"/>
        <v/>
      </c>
    </row>
    <row r="2497" spans="13:13" x14ac:dyDescent="0.2">
      <c r="M2497" t="str">
        <f t="shared" si="41"/>
        <v/>
      </c>
    </row>
    <row r="2498" spans="13:13" x14ac:dyDescent="0.2">
      <c r="M2498" t="str">
        <f t="shared" si="41"/>
        <v/>
      </c>
    </row>
    <row r="2499" spans="13:13" x14ac:dyDescent="0.2">
      <c r="M2499" t="str">
        <f t="shared" si="41"/>
        <v/>
      </c>
    </row>
    <row r="2500" spans="13:13" x14ac:dyDescent="0.2">
      <c r="M2500" t="str">
        <f t="shared" si="41"/>
        <v/>
      </c>
    </row>
    <row r="2501" spans="13:13" x14ac:dyDescent="0.2">
      <c r="M2501" t="str">
        <f t="shared" ref="M2501:M2564" si="42">IF(F2501="","",IF(J2501=0,"",$F2501/L2501))</f>
        <v/>
      </c>
    </row>
    <row r="2502" spans="13:13" x14ac:dyDescent="0.2">
      <c r="M2502" t="str">
        <f t="shared" si="42"/>
        <v/>
      </c>
    </row>
    <row r="2503" spans="13:13" x14ac:dyDescent="0.2">
      <c r="M2503" t="str">
        <f t="shared" si="42"/>
        <v/>
      </c>
    </row>
    <row r="2504" spans="13:13" x14ac:dyDescent="0.2">
      <c r="M2504" t="str">
        <f t="shared" si="42"/>
        <v/>
      </c>
    </row>
    <row r="2505" spans="13:13" x14ac:dyDescent="0.2">
      <c r="M2505" t="str">
        <f t="shared" si="42"/>
        <v/>
      </c>
    </row>
    <row r="2506" spans="13:13" x14ac:dyDescent="0.2">
      <c r="M2506" t="str">
        <f t="shared" si="42"/>
        <v/>
      </c>
    </row>
    <row r="2507" spans="13:13" x14ac:dyDescent="0.2">
      <c r="M2507" t="str">
        <f t="shared" si="42"/>
        <v/>
      </c>
    </row>
    <row r="2508" spans="13:13" x14ac:dyDescent="0.2">
      <c r="M2508" t="str">
        <f t="shared" si="42"/>
        <v/>
      </c>
    </row>
    <row r="2509" spans="13:13" x14ac:dyDescent="0.2">
      <c r="M2509" t="str">
        <f t="shared" si="42"/>
        <v/>
      </c>
    </row>
    <row r="2510" spans="13:13" x14ac:dyDescent="0.2">
      <c r="M2510" t="str">
        <f t="shared" si="42"/>
        <v/>
      </c>
    </row>
    <row r="2511" spans="13:13" x14ac:dyDescent="0.2">
      <c r="M2511" t="str">
        <f t="shared" si="42"/>
        <v/>
      </c>
    </row>
    <row r="2512" spans="13:13" x14ac:dyDescent="0.2">
      <c r="M2512" t="str">
        <f t="shared" si="42"/>
        <v/>
      </c>
    </row>
    <row r="2513" spans="13:13" x14ac:dyDescent="0.2">
      <c r="M2513" t="str">
        <f t="shared" si="42"/>
        <v/>
      </c>
    </row>
    <row r="2514" spans="13:13" x14ac:dyDescent="0.2">
      <c r="M2514" t="str">
        <f t="shared" si="42"/>
        <v/>
      </c>
    </row>
    <row r="2515" spans="13:13" x14ac:dyDescent="0.2">
      <c r="M2515" t="str">
        <f t="shared" si="42"/>
        <v/>
      </c>
    </row>
    <row r="2516" spans="13:13" x14ac:dyDescent="0.2">
      <c r="M2516" t="str">
        <f t="shared" si="42"/>
        <v/>
      </c>
    </row>
    <row r="2517" spans="13:13" x14ac:dyDescent="0.2">
      <c r="M2517" t="str">
        <f t="shared" si="42"/>
        <v/>
      </c>
    </row>
    <row r="2518" spans="13:13" x14ac:dyDescent="0.2">
      <c r="M2518" t="str">
        <f t="shared" si="42"/>
        <v/>
      </c>
    </row>
    <row r="2519" spans="13:13" x14ac:dyDescent="0.2">
      <c r="M2519" t="str">
        <f t="shared" si="42"/>
        <v/>
      </c>
    </row>
    <row r="2520" spans="13:13" x14ac:dyDescent="0.2">
      <c r="M2520" t="str">
        <f t="shared" si="42"/>
        <v/>
      </c>
    </row>
    <row r="2521" spans="13:13" x14ac:dyDescent="0.2">
      <c r="M2521" t="str">
        <f t="shared" si="42"/>
        <v/>
      </c>
    </row>
    <row r="2522" spans="13:13" x14ac:dyDescent="0.2">
      <c r="M2522" t="str">
        <f t="shared" si="42"/>
        <v/>
      </c>
    </row>
    <row r="2523" spans="13:13" x14ac:dyDescent="0.2">
      <c r="M2523" t="str">
        <f t="shared" si="42"/>
        <v/>
      </c>
    </row>
    <row r="2524" spans="13:13" x14ac:dyDescent="0.2">
      <c r="M2524" t="str">
        <f t="shared" si="42"/>
        <v/>
      </c>
    </row>
    <row r="2525" spans="13:13" x14ac:dyDescent="0.2">
      <c r="M2525" t="str">
        <f t="shared" si="42"/>
        <v/>
      </c>
    </row>
    <row r="2526" spans="13:13" x14ac:dyDescent="0.2">
      <c r="M2526" t="str">
        <f t="shared" si="42"/>
        <v/>
      </c>
    </row>
    <row r="2527" spans="13:13" x14ac:dyDescent="0.2">
      <c r="M2527" t="str">
        <f t="shared" si="42"/>
        <v/>
      </c>
    </row>
    <row r="2528" spans="13:13" x14ac:dyDescent="0.2">
      <c r="M2528" t="str">
        <f t="shared" si="42"/>
        <v/>
      </c>
    </row>
    <row r="2529" spans="13:13" x14ac:dyDescent="0.2">
      <c r="M2529" t="str">
        <f t="shared" si="42"/>
        <v/>
      </c>
    </row>
    <row r="2530" spans="13:13" x14ac:dyDescent="0.2">
      <c r="M2530" t="str">
        <f t="shared" si="42"/>
        <v/>
      </c>
    </row>
    <row r="2531" spans="13:13" x14ac:dyDescent="0.2">
      <c r="M2531" t="str">
        <f t="shared" si="42"/>
        <v/>
      </c>
    </row>
    <row r="2532" spans="13:13" x14ac:dyDescent="0.2">
      <c r="M2532" t="str">
        <f t="shared" si="42"/>
        <v/>
      </c>
    </row>
    <row r="2533" spans="13:13" x14ac:dyDescent="0.2">
      <c r="M2533" t="str">
        <f t="shared" si="42"/>
        <v/>
      </c>
    </row>
    <row r="2534" spans="13:13" x14ac:dyDescent="0.2">
      <c r="M2534" t="str">
        <f t="shared" si="42"/>
        <v/>
      </c>
    </row>
    <row r="2535" spans="13:13" x14ac:dyDescent="0.2">
      <c r="M2535" t="str">
        <f t="shared" si="42"/>
        <v/>
      </c>
    </row>
    <row r="2536" spans="13:13" x14ac:dyDescent="0.2">
      <c r="M2536" t="str">
        <f t="shared" si="42"/>
        <v/>
      </c>
    </row>
    <row r="2537" spans="13:13" x14ac:dyDescent="0.2">
      <c r="M2537" t="str">
        <f t="shared" si="42"/>
        <v/>
      </c>
    </row>
    <row r="2538" spans="13:13" x14ac:dyDescent="0.2">
      <c r="M2538" t="str">
        <f t="shared" si="42"/>
        <v/>
      </c>
    </row>
    <row r="2539" spans="13:13" x14ac:dyDescent="0.2">
      <c r="M2539" t="str">
        <f t="shared" si="42"/>
        <v/>
      </c>
    </row>
    <row r="2540" spans="13:13" x14ac:dyDescent="0.2">
      <c r="M2540" t="str">
        <f t="shared" si="42"/>
        <v/>
      </c>
    </row>
    <row r="2541" spans="13:13" x14ac:dyDescent="0.2">
      <c r="M2541" t="str">
        <f t="shared" si="42"/>
        <v/>
      </c>
    </row>
    <row r="2542" spans="13:13" x14ac:dyDescent="0.2">
      <c r="M2542" t="str">
        <f t="shared" si="42"/>
        <v/>
      </c>
    </row>
    <row r="2543" spans="13:13" x14ac:dyDescent="0.2">
      <c r="M2543" t="str">
        <f t="shared" si="42"/>
        <v/>
      </c>
    </row>
    <row r="2544" spans="13:13" x14ac:dyDescent="0.2">
      <c r="M2544" t="str">
        <f t="shared" si="42"/>
        <v/>
      </c>
    </row>
    <row r="2545" spans="13:13" x14ac:dyDescent="0.2">
      <c r="M2545" t="str">
        <f t="shared" si="42"/>
        <v/>
      </c>
    </row>
    <row r="2546" spans="13:13" x14ac:dyDescent="0.2">
      <c r="M2546" t="str">
        <f t="shared" si="42"/>
        <v/>
      </c>
    </row>
    <row r="2547" spans="13:13" x14ac:dyDescent="0.2">
      <c r="M2547" t="str">
        <f t="shared" si="42"/>
        <v/>
      </c>
    </row>
    <row r="2548" spans="13:13" x14ac:dyDescent="0.2">
      <c r="M2548" t="str">
        <f t="shared" si="42"/>
        <v/>
      </c>
    </row>
    <row r="2549" spans="13:13" x14ac:dyDescent="0.2">
      <c r="M2549" t="str">
        <f t="shared" si="42"/>
        <v/>
      </c>
    </row>
    <row r="2550" spans="13:13" x14ac:dyDescent="0.2">
      <c r="M2550" t="str">
        <f t="shared" si="42"/>
        <v/>
      </c>
    </row>
    <row r="2551" spans="13:13" x14ac:dyDescent="0.2">
      <c r="M2551" t="str">
        <f t="shared" si="42"/>
        <v/>
      </c>
    </row>
    <row r="2552" spans="13:13" x14ac:dyDescent="0.2">
      <c r="M2552" t="str">
        <f t="shared" si="42"/>
        <v/>
      </c>
    </row>
    <row r="2553" spans="13:13" x14ac:dyDescent="0.2">
      <c r="M2553" t="str">
        <f t="shared" si="42"/>
        <v/>
      </c>
    </row>
    <row r="2554" spans="13:13" x14ac:dyDescent="0.2">
      <c r="M2554" t="str">
        <f t="shared" si="42"/>
        <v/>
      </c>
    </row>
    <row r="2555" spans="13:13" x14ac:dyDescent="0.2">
      <c r="M2555" t="str">
        <f t="shared" si="42"/>
        <v/>
      </c>
    </row>
    <row r="2556" spans="13:13" x14ac:dyDescent="0.2">
      <c r="M2556" t="str">
        <f t="shared" si="42"/>
        <v/>
      </c>
    </row>
    <row r="2557" spans="13:13" x14ac:dyDescent="0.2">
      <c r="M2557" t="str">
        <f t="shared" si="42"/>
        <v/>
      </c>
    </row>
    <row r="2558" spans="13:13" x14ac:dyDescent="0.2">
      <c r="M2558" t="str">
        <f t="shared" si="42"/>
        <v/>
      </c>
    </row>
    <row r="2559" spans="13:13" x14ac:dyDescent="0.2">
      <c r="M2559" t="str">
        <f t="shared" si="42"/>
        <v/>
      </c>
    </row>
    <row r="2560" spans="13:13" x14ac:dyDescent="0.2">
      <c r="M2560" t="str">
        <f t="shared" si="42"/>
        <v/>
      </c>
    </row>
    <row r="2561" spans="13:13" x14ac:dyDescent="0.2">
      <c r="M2561" t="str">
        <f t="shared" si="42"/>
        <v/>
      </c>
    </row>
    <row r="2562" spans="13:13" x14ac:dyDescent="0.2">
      <c r="M2562" t="str">
        <f t="shared" si="42"/>
        <v/>
      </c>
    </row>
    <row r="2563" spans="13:13" x14ac:dyDescent="0.2">
      <c r="M2563" t="str">
        <f t="shared" si="42"/>
        <v/>
      </c>
    </row>
    <row r="2564" spans="13:13" x14ac:dyDescent="0.2">
      <c r="M2564" t="str">
        <f t="shared" si="42"/>
        <v/>
      </c>
    </row>
    <row r="2565" spans="13:13" x14ac:dyDescent="0.2">
      <c r="M2565" t="str">
        <f t="shared" ref="M2565:M2628" si="43">IF(F2565="","",IF(J2565=0,"",$F2565/L2565))</f>
        <v/>
      </c>
    </row>
    <row r="2566" spans="13:13" x14ac:dyDescent="0.2">
      <c r="M2566" t="str">
        <f t="shared" si="43"/>
        <v/>
      </c>
    </row>
    <row r="2567" spans="13:13" x14ac:dyDescent="0.2">
      <c r="M2567" t="str">
        <f t="shared" si="43"/>
        <v/>
      </c>
    </row>
    <row r="2568" spans="13:13" x14ac:dyDescent="0.2">
      <c r="M2568" t="str">
        <f t="shared" si="43"/>
        <v/>
      </c>
    </row>
    <row r="2569" spans="13:13" x14ac:dyDescent="0.2">
      <c r="M2569" t="str">
        <f t="shared" si="43"/>
        <v/>
      </c>
    </row>
    <row r="2570" spans="13:13" x14ac:dyDescent="0.2">
      <c r="M2570" t="str">
        <f t="shared" si="43"/>
        <v/>
      </c>
    </row>
    <row r="2571" spans="13:13" x14ac:dyDescent="0.2">
      <c r="M2571" t="str">
        <f t="shared" si="43"/>
        <v/>
      </c>
    </row>
    <row r="2572" spans="13:13" x14ac:dyDescent="0.2">
      <c r="M2572" t="str">
        <f t="shared" si="43"/>
        <v/>
      </c>
    </row>
    <row r="2573" spans="13:13" x14ac:dyDescent="0.2">
      <c r="M2573" t="str">
        <f t="shared" si="43"/>
        <v/>
      </c>
    </row>
    <row r="2574" spans="13:13" x14ac:dyDescent="0.2">
      <c r="M2574" t="str">
        <f t="shared" si="43"/>
        <v/>
      </c>
    </row>
    <row r="2575" spans="13:13" x14ac:dyDescent="0.2">
      <c r="M2575" t="str">
        <f t="shared" si="43"/>
        <v/>
      </c>
    </row>
    <row r="2576" spans="13:13" x14ac:dyDescent="0.2">
      <c r="M2576" t="str">
        <f t="shared" si="43"/>
        <v/>
      </c>
    </row>
    <row r="2577" spans="13:13" x14ac:dyDescent="0.2">
      <c r="M2577" t="str">
        <f t="shared" si="43"/>
        <v/>
      </c>
    </row>
    <row r="2578" spans="13:13" x14ac:dyDescent="0.2">
      <c r="M2578" t="str">
        <f t="shared" si="43"/>
        <v/>
      </c>
    </row>
    <row r="2579" spans="13:13" x14ac:dyDescent="0.2">
      <c r="M2579" t="str">
        <f t="shared" si="43"/>
        <v/>
      </c>
    </row>
    <row r="2580" spans="13:13" x14ac:dyDescent="0.2">
      <c r="M2580" t="str">
        <f t="shared" si="43"/>
        <v/>
      </c>
    </row>
    <row r="2581" spans="13:13" x14ac:dyDescent="0.2">
      <c r="M2581" t="str">
        <f t="shared" si="43"/>
        <v/>
      </c>
    </row>
    <row r="2582" spans="13:13" x14ac:dyDescent="0.2">
      <c r="M2582" t="str">
        <f t="shared" si="43"/>
        <v/>
      </c>
    </row>
    <row r="2583" spans="13:13" x14ac:dyDescent="0.2">
      <c r="M2583" t="str">
        <f t="shared" si="43"/>
        <v/>
      </c>
    </row>
    <row r="2584" spans="13:13" x14ac:dyDescent="0.2">
      <c r="M2584" t="str">
        <f t="shared" si="43"/>
        <v/>
      </c>
    </row>
    <row r="2585" spans="13:13" x14ac:dyDescent="0.2">
      <c r="M2585" t="str">
        <f t="shared" si="43"/>
        <v/>
      </c>
    </row>
    <row r="2586" spans="13:13" x14ac:dyDescent="0.2">
      <c r="M2586" t="str">
        <f t="shared" si="43"/>
        <v/>
      </c>
    </row>
    <row r="2587" spans="13:13" x14ac:dyDescent="0.2">
      <c r="M2587" t="str">
        <f t="shared" si="43"/>
        <v/>
      </c>
    </row>
    <row r="2588" spans="13:13" x14ac:dyDescent="0.2">
      <c r="M2588" t="str">
        <f t="shared" si="43"/>
        <v/>
      </c>
    </row>
    <row r="2589" spans="13:13" x14ac:dyDescent="0.2">
      <c r="M2589" t="str">
        <f t="shared" si="43"/>
        <v/>
      </c>
    </row>
    <row r="2590" spans="13:13" x14ac:dyDescent="0.2">
      <c r="M2590" t="str">
        <f t="shared" si="43"/>
        <v/>
      </c>
    </row>
    <row r="2591" spans="13:13" x14ac:dyDescent="0.2">
      <c r="M2591" t="str">
        <f t="shared" si="43"/>
        <v/>
      </c>
    </row>
    <row r="2592" spans="13:13" x14ac:dyDescent="0.2">
      <c r="M2592" t="str">
        <f t="shared" si="43"/>
        <v/>
      </c>
    </row>
    <row r="2593" spans="13:13" x14ac:dyDescent="0.2">
      <c r="M2593" t="str">
        <f t="shared" si="43"/>
        <v/>
      </c>
    </row>
    <row r="2594" spans="13:13" x14ac:dyDescent="0.2">
      <c r="M2594" t="str">
        <f t="shared" si="43"/>
        <v/>
      </c>
    </row>
    <row r="2595" spans="13:13" x14ac:dyDescent="0.2">
      <c r="M2595" t="str">
        <f t="shared" si="43"/>
        <v/>
      </c>
    </row>
    <row r="2596" spans="13:13" x14ac:dyDescent="0.2">
      <c r="M2596" t="str">
        <f t="shared" si="43"/>
        <v/>
      </c>
    </row>
    <row r="2597" spans="13:13" x14ac:dyDescent="0.2">
      <c r="M2597" t="str">
        <f t="shared" si="43"/>
        <v/>
      </c>
    </row>
    <row r="2598" spans="13:13" x14ac:dyDescent="0.2">
      <c r="M2598" t="str">
        <f t="shared" si="43"/>
        <v/>
      </c>
    </row>
    <row r="2599" spans="13:13" x14ac:dyDescent="0.2">
      <c r="M2599" t="str">
        <f t="shared" si="43"/>
        <v/>
      </c>
    </row>
    <row r="2600" spans="13:13" x14ac:dyDescent="0.2">
      <c r="M2600" t="str">
        <f t="shared" si="43"/>
        <v/>
      </c>
    </row>
    <row r="2601" spans="13:13" x14ac:dyDescent="0.2">
      <c r="M2601" t="str">
        <f t="shared" si="43"/>
        <v/>
      </c>
    </row>
    <row r="2602" spans="13:13" x14ac:dyDescent="0.2">
      <c r="M2602" t="str">
        <f t="shared" si="43"/>
        <v/>
      </c>
    </row>
    <row r="2603" spans="13:13" x14ac:dyDescent="0.2">
      <c r="M2603" t="str">
        <f t="shared" si="43"/>
        <v/>
      </c>
    </row>
    <row r="2604" spans="13:13" x14ac:dyDescent="0.2">
      <c r="M2604" t="str">
        <f t="shared" si="43"/>
        <v/>
      </c>
    </row>
    <row r="2605" spans="13:13" x14ac:dyDescent="0.2">
      <c r="M2605" t="str">
        <f t="shared" si="43"/>
        <v/>
      </c>
    </row>
    <row r="2606" spans="13:13" x14ac:dyDescent="0.2">
      <c r="M2606" t="str">
        <f t="shared" si="43"/>
        <v/>
      </c>
    </row>
    <row r="2607" spans="13:13" x14ac:dyDescent="0.2">
      <c r="M2607" t="str">
        <f t="shared" si="43"/>
        <v/>
      </c>
    </row>
    <row r="2608" spans="13:13" x14ac:dyDescent="0.2">
      <c r="M2608" t="str">
        <f t="shared" si="43"/>
        <v/>
      </c>
    </row>
    <row r="2609" spans="13:13" x14ac:dyDescent="0.2">
      <c r="M2609" t="str">
        <f t="shared" si="43"/>
        <v/>
      </c>
    </row>
    <row r="2610" spans="13:13" x14ac:dyDescent="0.2">
      <c r="M2610" t="str">
        <f t="shared" si="43"/>
        <v/>
      </c>
    </row>
    <row r="2611" spans="13:13" x14ac:dyDescent="0.2">
      <c r="M2611" t="str">
        <f t="shared" si="43"/>
        <v/>
      </c>
    </row>
    <row r="2612" spans="13:13" x14ac:dyDescent="0.2">
      <c r="M2612" t="str">
        <f t="shared" si="43"/>
        <v/>
      </c>
    </row>
    <row r="2613" spans="13:13" x14ac:dyDescent="0.2">
      <c r="M2613" t="str">
        <f t="shared" si="43"/>
        <v/>
      </c>
    </row>
    <row r="2614" spans="13:13" x14ac:dyDescent="0.2">
      <c r="M2614" t="str">
        <f t="shared" si="43"/>
        <v/>
      </c>
    </row>
    <row r="2615" spans="13:13" x14ac:dyDescent="0.2">
      <c r="M2615" t="str">
        <f t="shared" si="43"/>
        <v/>
      </c>
    </row>
    <row r="2616" spans="13:13" x14ac:dyDescent="0.2">
      <c r="M2616" t="str">
        <f t="shared" si="43"/>
        <v/>
      </c>
    </row>
    <row r="2617" spans="13:13" x14ac:dyDescent="0.2">
      <c r="M2617" t="str">
        <f t="shared" si="43"/>
        <v/>
      </c>
    </row>
    <row r="2618" spans="13:13" x14ac:dyDescent="0.2">
      <c r="M2618" t="str">
        <f t="shared" si="43"/>
        <v/>
      </c>
    </row>
    <row r="2619" spans="13:13" x14ac:dyDescent="0.2">
      <c r="M2619" t="str">
        <f t="shared" si="43"/>
        <v/>
      </c>
    </row>
    <row r="2620" spans="13:13" x14ac:dyDescent="0.2">
      <c r="M2620" t="str">
        <f t="shared" si="43"/>
        <v/>
      </c>
    </row>
    <row r="2621" spans="13:13" x14ac:dyDescent="0.2">
      <c r="M2621" t="str">
        <f t="shared" si="43"/>
        <v/>
      </c>
    </row>
    <row r="2622" spans="13:13" x14ac:dyDescent="0.2">
      <c r="M2622" t="str">
        <f t="shared" si="43"/>
        <v/>
      </c>
    </row>
    <row r="2623" spans="13:13" x14ac:dyDescent="0.2">
      <c r="M2623" t="str">
        <f t="shared" si="43"/>
        <v/>
      </c>
    </row>
    <row r="2624" spans="13:13" x14ac:dyDescent="0.2">
      <c r="M2624" t="str">
        <f t="shared" si="43"/>
        <v/>
      </c>
    </row>
    <row r="2625" spans="13:13" x14ac:dyDescent="0.2">
      <c r="M2625" t="str">
        <f t="shared" si="43"/>
        <v/>
      </c>
    </row>
    <row r="2626" spans="13:13" x14ac:dyDescent="0.2">
      <c r="M2626" t="str">
        <f t="shared" si="43"/>
        <v/>
      </c>
    </row>
    <row r="2627" spans="13:13" x14ac:dyDescent="0.2">
      <c r="M2627" t="str">
        <f t="shared" si="43"/>
        <v/>
      </c>
    </row>
    <row r="2628" spans="13:13" x14ac:dyDescent="0.2">
      <c r="M2628" t="str">
        <f t="shared" si="43"/>
        <v/>
      </c>
    </row>
    <row r="2629" spans="13:13" x14ac:dyDescent="0.2">
      <c r="M2629" t="str">
        <f t="shared" ref="M2629:M2692" si="44">IF(F2629="","",IF(J2629=0,"",$F2629/L2629))</f>
        <v/>
      </c>
    </row>
    <row r="2630" spans="13:13" x14ac:dyDescent="0.2">
      <c r="M2630" t="str">
        <f t="shared" si="44"/>
        <v/>
      </c>
    </row>
    <row r="2631" spans="13:13" x14ac:dyDescent="0.2">
      <c r="M2631" t="str">
        <f t="shared" si="44"/>
        <v/>
      </c>
    </row>
    <row r="2632" spans="13:13" x14ac:dyDescent="0.2">
      <c r="M2632" t="str">
        <f t="shared" si="44"/>
        <v/>
      </c>
    </row>
    <row r="2633" spans="13:13" x14ac:dyDescent="0.2">
      <c r="M2633" t="str">
        <f t="shared" si="44"/>
        <v/>
      </c>
    </row>
    <row r="2634" spans="13:13" x14ac:dyDescent="0.2">
      <c r="M2634" t="str">
        <f t="shared" si="44"/>
        <v/>
      </c>
    </row>
    <row r="2635" spans="13:13" x14ac:dyDescent="0.2">
      <c r="M2635" t="str">
        <f t="shared" si="44"/>
        <v/>
      </c>
    </row>
    <row r="2636" spans="13:13" x14ac:dyDescent="0.2">
      <c r="M2636" t="str">
        <f t="shared" si="44"/>
        <v/>
      </c>
    </row>
    <row r="2637" spans="13:13" x14ac:dyDescent="0.2">
      <c r="M2637" t="str">
        <f t="shared" si="44"/>
        <v/>
      </c>
    </row>
    <row r="2638" spans="13:13" x14ac:dyDescent="0.2">
      <c r="M2638" t="str">
        <f t="shared" si="44"/>
        <v/>
      </c>
    </row>
    <row r="2639" spans="13:13" x14ac:dyDescent="0.2">
      <c r="M2639" t="str">
        <f t="shared" si="44"/>
        <v/>
      </c>
    </row>
    <row r="2640" spans="13:13" x14ac:dyDescent="0.2">
      <c r="M2640" t="str">
        <f t="shared" si="44"/>
        <v/>
      </c>
    </row>
    <row r="2641" spans="13:13" x14ac:dyDescent="0.2">
      <c r="M2641" t="str">
        <f t="shared" si="44"/>
        <v/>
      </c>
    </row>
    <row r="2642" spans="13:13" x14ac:dyDescent="0.2">
      <c r="M2642" t="str">
        <f t="shared" si="44"/>
        <v/>
      </c>
    </row>
    <row r="2643" spans="13:13" x14ac:dyDescent="0.2">
      <c r="M2643" t="str">
        <f t="shared" si="44"/>
        <v/>
      </c>
    </row>
    <row r="2644" spans="13:13" x14ac:dyDescent="0.2">
      <c r="M2644" t="str">
        <f t="shared" si="44"/>
        <v/>
      </c>
    </row>
    <row r="2645" spans="13:13" x14ac:dyDescent="0.2">
      <c r="M2645" t="str">
        <f t="shared" si="44"/>
        <v/>
      </c>
    </row>
    <row r="2646" spans="13:13" x14ac:dyDescent="0.2">
      <c r="M2646" t="str">
        <f t="shared" si="44"/>
        <v/>
      </c>
    </row>
    <row r="2647" spans="13:13" x14ac:dyDescent="0.2">
      <c r="M2647" t="str">
        <f t="shared" si="44"/>
        <v/>
      </c>
    </row>
    <row r="2648" spans="13:13" x14ac:dyDescent="0.2">
      <c r="M2648" t="str">
        <f t="shared" si="44"/>
        <v/>
      </c>
    </row>
    <row r="2649" spans="13:13" x14ac:dyDescent="0.2">
      <c r="M2649" t="str">
        <f t="shared" si="44"/>
        <v/>
      </c>
    </row>
    <row r="2650" spans="13:13" x14ac:dyDescent="0.2">
      <c r="M2650" t="str">
        <f t="shared" si="44"/>
        <v/>
      </c>
    </row>
    <row r="2651" spans="13:13" x14ac:dyDescent="0.2">
      <c r="M2651" t="str">
        <f t="shared" si="44"/>
        <v/>
      </c>
    </row>
    <row r="2652" spans="13:13" x14ac:dyDescent="0.2">
      <c r="M2652" t="str">
        <f t="shared" si="44"/>
        <v/>
      </c>
    </row>
    <row r="2653" spans="13:13" x14ac:dyDescent="0.2">
      <c r="M2653" t="str">
        <f t="shared" si="44"/>
        <v/>
      </c>
    </row>
    <row r="2654" spans="13:13" x14ac:dyDescent="0.2">
      <c r="M2654" t="str">
        <f t="shared" si="44"/>
        <v/>
      </c>
    </row>
    <row r="2655" spans="13:13" x14ac:dyDescent="0.2">
      <c r="M2655" t="str">
        <f t="shared" si="44"/>
        <v/>
      </c>
    </row>
    <row r="2656" spans="13:13" x14ac:dyDescent="0.2">
      <c r="M2656" t="str">
        <f t="shared" si="44"/>
        <v/>
      </c>
    </row>
    <row r="2657" spans="13:13" x14ac:dyDescent="0.2">
      <c r="M2657" t="str">
        <f t="shared" si="44"/>
        <v/>
      </c>
    </row>
    <row r="2658" spans="13:13" x14ac:dyDescent="0.2">
      <c r="M2658" t="str">
        <f t="shared" si="44"/>
        <v/>
      </c>
    </row>
    <row r="2659" spans="13:13" x14ac:dyDescent="0.2">
      <c r="M2659" t="str">
        <f t="shared" si="44"/>
        <v/>
      </c>
    </row>
    <row r="2660" spans="13:13" x14ac:dyDescent="0.2">
      <c r="M2660" t="str">
        <f t="shared" si="44"/>
        <v/>
      </c>
    </row>
    <row r="2661" spans="13:13" x14ac:dyDescent="0.2">
      <c r="M2661" t="str">
        <f t="shared" si="44"/>
        <v/>
      </c>
    </row>
    <row r="2662" spans="13:13" x14ac:dyDescent="0.2">
      <c r="M2662" t="str">
        <f t="shared" si="44"/>
        <v/>
      </c>
    </row>
    <row r="2663" spans="13:13" x14ac:dyDescent="0.2">
      <c r="M2663" t="str">
        <f t="shared" si="44"/>
        <v/>
      </c>
    </row>
    <row r="2664" spans="13:13" x14ac:dyDescent="0.2">
      <c r="M2664" t="str">
        <f t="shared" si="44"/>
        <v/>
      </c>
    </row>
    <row r="2665" spans="13:13" x14ac:dyDescent="0.2">
      <c r="M2665" t="str">
        <f t="shared" si="44"/>
        <v/>
      </c>
    </row>
    <row r="2666" spans="13:13" x14ac:dyDescent="0.2">
      <c r="M2666" t="str">
        <f t="shared" si="44"/>
        <v/>
      </c>
    </row>
    <row r="2667" spans="13:13" x14ac:dyDescent="0.2">
      <c r="M2667" t="str">
        <f t="shared" si="44"/>
        <v/>
      </c>
    </row>
    <row r="2668" spans="13:13" x14ac:dyDescent="0.2">
      <c r="M2668" t="str">
        <f t="shared" si="44"/>
        <v/>
      </c>
    </row>
    <row r="2669" spans="13:13" x14ac:dyDescent="0.2">
      <c r="M2669" t="str">
        <f t="shared" si="44"/>
        <v/>
      </c>
    </row>
    <row r="2670" spans="13:13" x14ac:dyDescent="0.2">
      <c r="M2670" t="str">
        <f t="shared" si="44"/>
        <v/>
      </c>
    </row>
    <row r="2671" spans="13:13" x14ac:dyDescent="0.2">
      <c r="M2671" t="str">
        <f t="shared" si="44"/>
        <v/>
      </c>
    </row>
    <row r="2672" spans="13:13" x14ac:dyDescent="0.2">
      <c r="M2672" t="str">
        <f t="shared" si="44"/>
        <v/>
      </c>
    </row>
    <row r="2673" spans="13:13" x14ac:dyDescent="0.2">
      <c r="M2673" t="str">
        <f t="shared" si="44"/>
        <v/>
      </c>
    </row>
    <row r="2674" spans="13:13" x14ac:dyDescent="0.2">
      <c r="M2674" t="str">
        <f t="shared" si="44"/>
        <v/>
      </c>
    </row>
    <row r="2675" spans="13:13" x14ac:dyDescent="0.2">
      <c r="M2675" t="str">
        <f t="shared" si="44"/>
        <v/>
      </c>
    </row>
    <row r="2676" spans="13:13" x14ac:dyDescent="0.2">
      <c r="M2676" t="str">
        <f t="shared" si="44"/>
        <v/>
      </c>
    </row>
    <row r="2677" spans="13:13" x14ac:dyDescent="0.2">
      <c r="M2677" t="str">
        <f t="shared" si="44"/>
        <v/>
      </c>
    </row>
    <row r="2678" spans="13:13" x14ac:dyDescent="0.2">
      <c r="M2678" t="str">
        <f t="shared" si="44"/>
        <v/>
      </c>
    </row>
    <row r="2679" spans="13:13" x14ac:dyDescent="0.2">
      <c r="M2679" t="str">
        <f t="shared" si="44"/>
        <v/>
      </c>
    </row>
    <row r="2680" spans="13:13" x14ac:dyDescent="0.2">
      <c r="M2680" t="str">
        <f t="shared" si="44"/>
        <v/>
      </c>
    </row>
    <row r="2681" spans="13:13" x14ac:dyDescent="0.2">
      <c r="M2681" t="str">
        <f t="shared" si="44"/>
        <v/>
      </c>
    </row>
    <row r="2682" spans="13:13" x14ac:dyDescent="0.2">
      <c r="M2682" t="str">
        <f t="shared" si="44"/>
        <v/>
      </c>
    </row>
    <row r="2683" spans="13:13" x14ac:dyDescent="0.2">
      <c r="M2683" t="str">
        <f t="shared" si="44"/>
        <v/>
      </c>
    </row>
    <row r="2684" spans="13:13" x14ac:dyDescent="0.2">
      <c r="M2684" t="str">
        <f t="shared" si="44"/>
        <v/>
      </c>
    </row>
    <row r="2685" spans="13:13" x14ac:dyDescent="0.2">
      <c r="M2685" t="str">
        <f t="shared" si="44"/>
        <v/>
      </c>
    </row>
    <row r="2686" spans="13:13" x14ac:dyDescent="0.2">
      <c r="M2686" t="str">
        <f t="shared" si="44"/>
        <v/>
      </c>
    </row>
    <row r="2687" spans="13:13" x14ac:dyDescent="0.2">
      <c r="M2687" t="str">
        <f t="shared" si="44"/>
        <v/>
      </c>
    </row>
    <row r="2688" spans="13:13" x14ac:dyDescent="0.2">
      <c r="M2688" t="str">
        <f t="shared" si="44"/>
        <v/>
      </c>
    </row>
    <row r="2689" spans="13:13" x14ac:dyDescent="0.2">
      <c r="M2689" t="str">
        <f t="shared" si="44"/>
        <v/>
      </c>
    </row>
    <row r="2690" spans="13:13" x14ac:dyDescent="0.2">
      <c r="M2690" t="str">
        <f t="shared" si="44"/>
        <v/>
      </c>
    </row>
    <row r="2691" spans="13:13" x14ac:dyDescent="0.2">
      <c r="M2691" t="str">
        <f t="shared" si="44"/>
        <v/>
      </c>
    </row>
    <row r="2692" spans="13:13" x14ac:dyDescent="0.2">
      <c r="M2692" t="str">
        <f t="shared" si="44"/>
        <v/>
      </c>
    </row>
    <row r="2693" spans="13:13" x14ac:dyDescent="0.2">
      <c r="M2693" t="str">
        <f t="shared" ref="M2693:M2756" si="45">IF(F2693="","",IF(J2693=0,"",$F2693/L2693))</f>
        <v/>
      </c>
    </row>
    <row r="2694" spans="13:13" x14ac:dyDescent="0.2">
      <c r="M2694" t="str">
        <f t="shared" si="45"/>
        <v/>
      </c>
    </row>
    <row r="2695" spans="13:13" x14ac:dyDescent="0.2">
      <c r="M2695" t="str">
        <f t="shared" si="45"/>
        <v/>
      </c>
    </row>
    <row r="2696" spans="13:13" x14ac:dyDescent="0.2">
      <c r="M2696" t="str">
        <f t="shared" si="45"/>
        <v/>
      </c>
    </row>
    <row r="2697" spans="13:13" x14ac:dyDescent="0.2">
      <c r="M2697" t="str">
        <f t="shared" si="45"/>
        <v/>
      </c>
    </row>
    <row r="2698" spans="13:13" x14ac:dyDescent="0.2">
      <c r="M2698" t="str">
        <f t="shared" si="45"/>
        <v/>
      </c>
    </row>
    <row r="2699" spans="13:13" x14ac:dyDescent="0.2">
      <c r="M2699" t="str">
        <f t="shared" si="45"/>
        <v/>
      </c>
    </row>
    <row r="2700" spans="13:13" x14ac:dyDescent="0.2">
      <c r="M2700" t="str">
        <f t="shared" si="45"/>
        <v/>
      </c>
    </row>
    <row r="2701" spans="13:13" x14ac:dyDescent="0.2">
      <c r="M2701" t="str">
        <f t="shared" si="45"/>
        <v/>
      </c>
    </row>
    <row r="2702" spans="13:13" x14ac:dyDescent="0.2">
      <c r="M2702" t="str">
        <f t="shared" si="45"/>
        <v/>
      </c>
    </row>
    <row r="2703" spans="13:13" x14ac:dyDescent="0.2">
      <c r="M2703" t="str">
        <f t="shared" si="45"/>
        <v/>
      </c>
    </row>
    <row r="2704" spans="13:13" x14ac:dyDescent="0.2">
      <c r="M2704" t="str">
        <f t="shared" si="45"/>
        <v/>
      </c>
    </row>
    <row r="2705" spans="13:13" x14ac:dyDescent="0.2">
      <c r="M2705" t="str">
        <f t="shared" si="45"/>
        <v/>
      </c>
    </row>
    <row r="2706" spans="13:13" x14ac:dyDescent="0.2">
      <c r="M2706" t="str">
        <f t="shared" si="45"/>
        <v/>
      </c>
    </row>
    <row r="2707" spans="13:13" x14ac:dyDescent="0.2">
      <c r="M2707" t="str">
        <f t="shared" si="45"/>
        <v/>
      </c>
    </row>
    <row r="2708" spans="13:13" x14ac:dyDescent="0.2">
      <c r="M2708" t="str">
        <f t="shared" si="45"/>
        <v/>
      </c>
    </row>
    <row r="2709" spans="13:13" x14ac:dyDescent="0.2">
      <c r="M2709" t="str">
        <f t="shared" si="45"/>
        <v/>
      </c>
    </row>
    <row r="2710" spans="13:13" x14ac:dyDescent="0.2">
      <c r="M2710" t="str">
        <f t="shared" si="45"/>
        <v/>
      </c>
    </row>
    <row r="2711" spans="13:13" x14ac:dyDescent="0.2">
      <c r="M2711" t="str">
        <f t="shared" si="45"/>
        <v/>
      </c>
    </row>
    <row r="2712" spans="13:13" x14ac:dyDescent="0.2">
      <c r="M2712" t="str">
        <f t="shared" si="45"/>
        <v/>
      </c>
    </row>
    <row r="2713" spans="13:13" x14ac:dyDescent="0.2">
      <c r="M2713" t="str">
        <f t="shared" si="45"/>
        <v/>
      </c>
    </row>
    <row r="2714" spans="13:13" x14ac:dyDescent="0.2">
      <c r="M2714" t="str">
        <f t="shared" si="45"/>
        <v/>
      </c>
    </row>
    <row r="2715" spans="13:13" x14ac:dyDescent="0.2">
      <c r="M2715" t="str">
        <f t="shared" si="45"/>
        <v/>
      </c>
    </row>
    <row r="2716" spans="13:13" x14ac:dyDescent="0.2">
      <c r="M2716" t="str">
        <f t="shared" si="45"/>
        <v/>
      </c>
    </row>
    <row r="2717" spans="13:13" x14ac:dyDescent="0.2">
      <c r="M2717" t="str">
        <f t="shared" si="45"/>
        <v/>
      </c>
    </row>
    <row r="2718" spans="13:13" x14ac:dyDescent="0.2">
      <c r="M2718" t="str">
        <f t="shared" si="45"/>
        <v/>
      </c>
    </row>
    <row r="2719" spans="13:13" x14ac:dyDescent="0.2">
      <c r="M2719" t="str">
        <f t="shared" si="45"/>
        <v/>
      </c>
    </row>
    <row r="2720" spans="13:13" x14ac:dyDescent="0.2">
      <c r="M2720" t="str">
        <f t="shared" si="45"/>
        <v/>
      </c>
    </row>
    <row r="2721" spans="13:13" x14ac:dyDescent="0.2">
      <c r="M2721" t="str">
        <f t="shared" si="45"/>
        <v/>
      </c>
    </row>
    <row r="2722" spans="13:13" x14ac:dyDescent="0.2">
      <c r="M2722" t="str">
        <f t="shared" si="45"/>
        <v/>
      </c>
    </row>
    <row r="2723" spans="13:13" x14ac:dyDescent="0.2">
      <c r="M2723" t="str">
        <f t="shared" si="45"/>
        <v/>
      </c>
    </row>
    <row r="2724" spans="13:13" x14ac:dyDescent="0.2">
      <c r="M2724" t="str">
        <f t="shared" si="45"/>
        <v/>
      </c>
    </row>
    <row r="2725" spans="13:13" x14ac:dyDescent="0.2">
      <c r="M2725" t="str">
        <f t="shared" si="45"/>
        <v/>
      </c>
    </row>
    <row r="2726" spans="13:13" x14ac:dyDescent="0.2">
      <c r="M2726" t="str">
        <f t="shared" si="45"/>
        <v/>
      </c>
    </row>
    <row r="2727" spans="13:13" x14ac:dyDescent="0.2">
      <c r="M2727" t="str">
        <f t="shared" si="45"/>
        <v/>
      </c>
    </row>
    <row r="2728" spans="13:13" x14ac:dyDescent="0.2">
      <c r="M2728" t="str">
        <f t="shared" si="45"/>
        <v/>
      </c>
    </row>
    <row r="2729" spans="13:13" x14ac:dyDescent="0.2">
      <c r="M2729" t="str">
        <f t="shared" si="45"/>
        <v/>
      </c>
    </row>
    <row r="2730" spans="13:13" x14ac:dyDescent="0.2">
      <c r="M2730" t="str">
        <f t="shared" si="45"/>
        <v/>
      </c>
    </row>
    <row r="2731" spans="13:13" x14ac:dyDescent="0.2">
      <c r="M2731" t="str">
        <f t="shared" si="45"/>
        <v/>
      </c>
    </row>
    <row r="2732" spans="13:13" x14ac:dyDescent="0.2">
      <c r="M2732" t="str">
        <f t="shared" si="45"/>
        <v/>
      </c>
    </row>
    <row r="2733" spans="13:13" x14ac:dyDescent="0.2">
      <c r="M2733" t="str">
        <f t="shared" si="45"/>
        <v/>
      </c>
    </row>
    <row r="2734" spans="13:13" x14ac:dyDescent="0.2">
      <c r="M2734" t="str">
        <f t="shared" si="45"/>
        <v/>
      </c>
    </row>
    <row r="2735" spans="13:13" x14ac:dyDescent="0.2">
      <c r="M2735" t="str">
        <f t="shared" si="45"/>
        <v/>
      </c>
    </row>
    <row r="2736" spans="13:13" x14ac:dyDescent="0.2">
      <c r="M2736" t="str">
        <f t="shared" si="45"/>
        <v/>
      </c>
    </row>
    <row r="2737" spans="13:13" x14ac:dyDescent="0.2">
      <c r="M2737" t="str">
        <f t="shared" si="45"/>
        <v/>
      </c>
    </row>
    <row r="2738" spans="13:13" x14ac:dyDescent="0.2">
      <c r="M2738" t="str">
        <f t="shared" si="45"/>
        <v/>
      </c>
    </row>
    <row r="2739" spans="13:13" x14ac:dyDescent="0.2">
      <c r="M2739" t="str">
        <f t="shared" si="45"/>
        <v/>
      </c>
    </row>
    <row r="2740" spans="13:13" x14ac:dyDescent="0.2">
      <c r="M2740" t="str">
        <f t="shared" si="45"/>
        <v/>
      </c>
    </row>
    <row r="2741" spans="13:13" x14ac:dyDescent="0.2">
      <c r="M2741" t="str">
        <f t="shared" si="45"/>
        <v/>
      </c>
    </row>
    <row r="2742" spans="13:13" x14ac:dyDescent="0.2">
      <c r="M2742" t="str">
        <f t="shared" si="45"/>
        <v/>
      </c>
    </row>
    <row r="2743" spans="13:13" x14ac:dyDescent="0.2">
      <c r="M2743" t="str">
        <f t="shared" si="45"/>
        <v/>
      </c>
    </row>
    <row r="2744" spans="13:13" x14ac:dyDescent="0.2">
      <c r="M2744" t="str">
        <f t="shared" si="45"/>
        <v/>
      </c>
    </row>
    <row r="2745" spans="13:13" x14ac:dyDescent="0.2">
      <c r="M2745" t="str">
        <f t="shared" si="45"/>
        <v/>
      </c>
    </row>
    <row r="2746" spans="13:13" x14ac:dyDescent="0.2">
      <c r="M2746" t="str">
        <f t="shared" si="45"/>
        <v/>
      </c>
    </row>
    <row r="2747" spans="13:13" x14ac:dyDescent="0.2">
      <c r="M2747" t="str">
        <f t="shared" si="45"/>
        <v/>
      </c>
    </row>
    <row r="2748" spans="13:13" x14ac:dyDescent="0.2">
      <c r="M2748" t="str">
        <f t="shared" si="45"/>
        <v/>
      </c>
    </row>
    <row r="2749" spans="13:13" x14ac:dyDescent="0.2">
      <c r="M2749" t="str">
        <f t="shared" si="45"/>
        <v/>
      </c>
    </row>
    <row r="2750" spans="13:13" x14ac:dyDescent="0.2">
      <c r="M2750" t="str">
        <f t="shared" si="45"/>
        <v/>
      </c>
    </row>
    <row r="2751" spans="13:13" x14ac:dyDescent="0.2">
      <c r="M2751" t="str">
        <f t="shared" si="45"/>
        <v/>
      </c>
    </row>
    <row r="2752" spans="13:13" x14ac:dyDescent="0.2">
      <c r="M2752" t="str">
        <f t="shared" si="45"/>
        <v/>
      </c>
    </row>
    <row r="2753" spans="13:13" x14ac:dyDescent="0.2">
      <c r="M2753" t="str">
        <f t="shared" si="45"/>
        <v/>
      </c>
    </row>
    <row r="2754" spans="13:13" x14ac:dyDescent="0.2">
      <c r="M2754" t="str">
        <f t="shared" si="45"/>
        <v/>
      </c>
    </row>
    <row r="2755" spans="13:13" x14ac:dyDescent="0.2">
      <c r="M2755" t="str">
        <f t="shared" si="45"/>
        <v/>
      </c>
    </row>
    <row r="2756" spans="13:13" x14ac:dyDescent="0.2">
      <c r="M2756" t="str">
        <f t="shared" si="45"/>
        <v/>
      </c>
    </row>
    <row r="2757" spans="13:13" x14ac:dyDescent="0.2">
      <c r="M2757" t="str">
        <f t="shared" ref="M2757:M2820" si="46">IF(F2757="","",IF(J2757=0,"",$F2757/L2757))</f>
        <v/>
      </c>
    </row>
    <row r="2758" spans="13:13" x14ac:dyDescent="0.2">
      <c r="M2758" t="str">
        <f t="shared" si="46"/>
        <v/>
      </c>
    </row>
    <row r="2759" spans="13:13" x14ac:dyDescent="0.2">
      <c r="M2759" t="str">
        <f t="shared" si="46"/>
        <v/>
      </c>
    </row>
    <row r="2760" spans="13:13" x14ac:dyDescent="0.2">
      <c r="M2760" t="str">
        <f t="shared" si="46"/>
        <v/>
      </c>
    </row>
    <row r="2761" spans="13:13" x14ac:dyDescent="0.2">
      <c r="M2761" t="str">
        <f t="shared" si="46"/>
        <v/>
      </c>
    </row>
    <row r="2762" spans="13:13" x14ac:dyDescent="0.2">
      <c r="M2762" t="str">
        <f t="shared" si="46"/>
        <v/>
      </c>
    </row>
    <row r="2763" spans="13:13" x14ac:dyDescent="0.2">
      <c r="M2763" t="str">
        <f t="shared" si="46"/>
        <v/>
      </c>
    </row>
    <row r="2764" spans="13:13" x14ac:dyDescent="0.2">
      <c r="M2764" t="str">
        <f t="shared" si="46"/>
        <v/>
      </c>
    </row>
    <row r="2765" spans="13:13" x14ac:dyDescent="0.2">
      <c r="M2765" t="str">
        <f t="shared" si="46"/>
        <v/>
      </c>
    </row>
    <row r="2766" spans="13:13" x14ac:dyDescent="0.2">
      <c r="M2766" t="str">
        <f t="shared" si="46"/>
        <v/>
      </c>
    </row>
    <row r="2767" spans="13:13" x14ac:dyDescent="0.2">
      <c r="M2767" t="str">
        <f t="shared" si="46"/>
        <v/>
      </c>
    </row>
    <row r="2768" spans="13:13" x14ac:dyDescent="0.2">
      <c r="M2768" t="str">
        <f t="shared" si="46"/>
        <v/>
      </c>
    </row>
    <row r="2769" spans="13:13" x14ac:dyDescent="0.2">
      <c r="M2769" t="str">
        <f t="shared" si="46"/>
        <v/>
      </c>
    </row>
    <row r="2770" spans="13:13" x14ac:dyDescent="0.2">
      <c r="M2770" t="str">
        <f t="shared" si="46"/>
        <v/>
      </c>
    </row>
    <row r="2771" spans="13:13" x14ac:dyDescent="0.2">
      <c r="M2771" t="str">
        <f t="shared" si="46"/>
        <v/>
      </c>
    </row>
    <row r="2772" spans="13:13" x14ac:dyDescent="0.2">
      <c r="M2772" t="str">
        <f t="shared" si="46"/>
        <v/>
      </c>
    </row>
    <row r="2773" spans="13:13" x14ac:dyDescent="0.2">
      <c r="M2773" t="str">
        <f t="shared" si="46"/>
        <v/>
      </c>
    </row>
    <row r="2774" spans="13:13" x14ac:dyDescent="0.2">
      <c r="M2774" t="str">
        <f t="shared" si="46"/>
        <v/>
      </c>
    </row>
    <row r="2775" spans="13:13" x14ac:dyDescent="0.2">
      <c r="M2775" t="str">
        <f t="shared" si="46"/>
        <v/>
      </c>
    </row>
    <row r="2776" spans="13:13" x14ac:dyDescent="0.2">
      <c r="M2776" t="str">
        <f t="shared" si="46"/>
        <v/>
      </c>
    </row>
    <row r="2777" spans="13:13" x14ac:dyDescent="0.2">
      <c r="M2777" t="str">
        <f t="shared" si="46"/>
        <v/>
      </c>
    </row>
    <row r="2778" spans="13:13" x14ac:dyDescent="0.2">
      <c r="M2778" t="str">
        <f t="shared" si="46"/>
        <v/>
      </c>
    </row>
    <row r="2779" spans="13:13" x14ac:dyDescent="0.2">
      <c r="M2779" t="str">
        <f t="shared" si="46"/>
        <v/>
      </c>
    </row>
    <row r="2780" spans="13:13" x14ac:dyDescent="0.2">
      <c r="M2780" t="str">
        <f t="shared" si="46"/>
        <v/>
      </c>
    </row>
    <row r="2781" spans="13:13" x14ac:dyDescent="0.2">
      <c r="M2781" t="str">
        <f t="shared" si="46"/>
        <v/>
      </c>
    </row>
    <row r="2782" spans="13:13" x14ac:dyDescent="0.2">
      <c r="M2782" t="str">
        <f t="shared" si="46"/>
        <v/>
      </c>
    </row>
    <row r="2783" spans="13:13" x14ac:dyDescent="0.2">
      <c r="M2783" t="str">
        <f t="shared" si="46"/>
        <v/>
      </c>
    </row>
    <row r="2784" spans="13:13" x14ac:dyDescent="0.2">
      <c r="M2784" t="str">
        <f t="shared" si="46"/>
        <v/>
      </c>
    </row>
    <row r="2785" spans="13:13" x14ac:dyDescent="0.2">
      <c r="M2785" t="str">
        <f t="shared" si="46"/>
        <v/>
      </c>
    </row>
    <row r="2786" spans="13:13" x14ac:dyDescent="0.2">
      <c r="M2786" t="str">
        <f t="shared" si="46"/>
        <v/>
      </c>
    </row>
    <row r="2787" spans="13:13" x14ac:dyDescent="0.2">
      <c r="M2787" t="str">
        <f t="shared" si="46"/>
        <v/>
      </c>
    </row>
    <row r="2788" spans="13:13" x14ac:dyDescent="0.2">
      <c r="M2788" t="str">
        <f t="shared" si="46"/>
        <v/>
      </c>
    </row>
    <row r="2789" spans="13:13" x14ac:dyDescent="0.2">
      <c r="M2789" t="str">
        <f t="shared" si="46"/>
        <v/>
      </c>
    </row>
    <row r="2790" spans="13:13" x14ac:dyDescent="0.2">
      <c r="M2790" t="str">
        <f t="shared" si="46"/>
        <v/>
      </c>
    </row>
    <row r="2791" spans="13:13" x14ac:dyDescent="0.2">
      <c r="M2791" t="str">
        <f t="shared" si="46"/>
        <v/>
      </c>
    </row>
    <row r="2792" spans="13:13" x14ac:dyDescent="0.2">
      <c r="M2792" t="str">
        <f t="shared" si="46"/>
        <v/>
      </c>
    </row>
    <row r="2793" spans="13:13" x14ac:dyDescent="0.2">
      <c r="M2793" t="str">
        <f t="shared" si="46"/>
        <v/>
      </c>
    </row>
    <row r="2794" spans="13:13" x14ac:dyDescent="0.2">
      <c r="M2794" t="str">
        <f t="shared" si="46"/>
        <v/>
      </c>
    </row>
    <row r="2795" spans="13:13" x14ac:dyDescent="0.2">
      <c r="M2795" t="str">
        <f t="shared" si="46"/>
        <v/>
      </c>
    </row>
    <row r="2796" spans="13:13" x14ac:dyDescent="0.2">
      <c r="M2796" t="str">
        <f t="shared" si="46"/>
        <v/>
      </c>
    </row>
    <row r="2797" spans="13:13" x14ac:dyDescent="0.2">
      <c r="M2797" t="str">
        <f t="shared" si="46"/>
        <v/>
      </c>
    </row>
    <row r="2798" spans="13:13" x14ac:dyDescent="0.2">
      <c r="M2798" t="str">
        <f t="shared" si="46"/>
        <v/>
      </c>
    </row>
    <row r="2799" spans="13:13" x14ac:dyDescent="0.2">
      <c r="M2799" t="str">
        <f t="shared" si="46"/>
        <v/>
      </c>
    </row>
    <row r="2800" spans="13:13" x14ac:dyDescent="0.2">
      <c r="M2800" t="str">
        <f t="shared" si="46"/>
        <v/>
      </c>
    </row>
    <row r="2801" spans="13:13" x14ac:dyDescent="0.2">
      <c r="M2801" t="str">
        <f t="shared" si="46"/>
        <v/>
      </c>
    </row>
    <row r="2802" spans="13:13" x14ac:dyDescent="0.2">
      <c r="M2802" t="str">
        <f t="shared" si="46"/>
        <v/>
      </c>
    </row>
    <row r="2803" spans="13:13" x14ac:dyDescent="0.2">
      <c r="M2803" t="str">
        <f t="shared" si="46"/>
        <v/>
      </c>
    </row>
    <row r="2804" spans="13:13" x14ac:dyDescent="0.2">
      <c r="M2804" t="str">
        <f t="shared" si="46"/>
        <v/>
      </c>
    </row>
    <row r="2805" spans="13:13" x14ac:dyDescent="0.2">
      <c r="M2805" t="str">
        <f t="shared" si="46"/>
        <v/>
      </c>
    </row>
    <row r="2806" spans="13:13" x14ac:dyDescent="0.2">
      <c r="M2806" t="str">
        <f t="shared" si="46"/>
        <v/>
      </c>
    </row>
    <row r="2807" spans="13:13" x14ac:dyDescent="0.2">
      <c r="M2807" t="str">
        <f t="shared" si="46"/>
        <v/>
      </c>
    </row>
    <row r="2808" spans="13:13" x14ac:dyDescent="0.2">
      <c r="M2808" t="str">
        <f t="shared" si="46"/>
        <v/>
      </c>
    </row>
    <row r="2809" spans="13:13" x14ac:dyDescent="0.2">
      <c r="M2809" t="str">
        <f t="shared" si="46"/>
        <v/>
      </c>
    </row>
    <row r="2810" spans="13:13" x14ac:dyDescent="0.2">
      <c r="M2810" t="str">
        <f t="shared" si="46"/>
        <v/>
      </c>
    </row>
    <row r="2811" spans="13:13" x14ac:dyDescent="0.2">
      <c r="M2811" t="str">
        <f t="shared" si="46"/>
        <v/>
      </c>
    </row>
    <row r="2812" spans="13:13" x14ac:dyDescent="0.2">
      <c r="M2812" t="str">
        <f t="shared" si="46"/>
        <v/>
      </c>
    </row>
    <row r="2813" spans="13:13" x14ac:dyDescent="0.2">
      <c r="M2813" t="str">
        <f t="shared" si="46"/>
        <v/>
      </c>
    </row>
    <row r="2814" spans="13:13" x14ac:dyDescent="0.2">
      <c r="M2814" t="str">
        <f t="shared" si="46"/>
        <v/>
      </c>
    </row>
    <row r="2815" spans="13:13" x14ac:dyDescent="0.2">
      <c r="M2815" t="str">
        <f t="shared" si="46"/>
        <v/>
      </c>
    </row>
    <row r="2816" spans="13:13" x14ac:dyDescent="0.2">
      <c r="M2816" t="str">
        <f t="shared" si="46"/>
        <v/>
      </c>
    </row>
    <row r="2817" spans="13:13" x14ac:dyDescent="0.2">
      <c r="M2817" t="str">
        <f t="shared" si="46"/>
        <v/>
      </c>
    </row>
    <row r="2818" spans="13:13" x14ac:dyDescent="0.2">
      <c r="M2818" t="str">
        <f t="shared" si="46"/>
        <v/>
      </c>
    </row>
    <row r="2819" spans="13:13" x14ac:dyDescent="0.2">
      <c r="M2819" t="str">
        <f t="shared" si="46"/>
        <v/>
      </c>
    </row>
    <row r="2820" spans="13:13" x14ac:dyDescent="0.2">
      <c r="M2820" t="str">
        <f t="shared" si="46"/>
        <v/>
      </c>
    </row>
    <row r="2821" spans="13:13" x14ac:dyDescent="0.2">
      <c r="M2821" t="str">
        <f t="shared" ref="M2821:M2884" si="47">IF(F2821="","",IF(J2821=0,"",$F2821/L2821))</f>
        <v/>
      </c>
    </row>
    <row r="2822" spans="13:13" x14ac:dyDescent="0.2">
      <c r="M2822" t="str">
        <f t="shared" si="47"/>
        <v/>
      </c>
    </row>
    <row r="2823" spans="13:13" x14ac:dyDescent="0.2">
      <c r="M2823" t="str">
        <f t="shared" si="47"/>
        <v/>
      </c>
    </row>
    <row r="2824" spans="13:13" x14ac:dyDescent="0.2">
      <c r="M2824" t="str">
        <f t="shared" si="47"/>
        <v/>
      </c>
    </row>
    <row r="2825" spans="13:13" x14ac:dyDescent="0.2">
      <c r="M2825" t="str">
        <f t="shared" si="47"/>
        <v/>
      </c>
    </row>
    <row r="2826" spans="13:13" x14ac:dyDescent="0.2">
      <c r="M2826" t="str">
        <f t="shared" si="47"/>
        <v/>
      </c>
    </row>
    <row r="2827" spans="13:13" x14ac:dyDescent="0.2">
      <c r="M2827" t="str">
        <f t="shared" si="47"/>
        <v/>
      </c>
    </row>
    <row r="2828" spans="13:13" x14ac:dyDescent="0.2">
      <c r="M2828" t="str">
        <f t="shared" si="47"/>
        <v/>
      </c>
    </row>
    <row r="2829" spans="13:13" x14ac:dyDescent="0.2">
      <c r="M2829" t="str">
        <f t="shared" si="47"/>
        <v/>
      </c>
    </row>
    <row r="2830" spans="13:13" x14ac:dyDescent="0.2">
      <c r="M2830" t="str">
        <f t="shared" si="47"/>
        <v/>
      </c>
    </row>
    <row r="2831" spans="13:13" x14ac:dyDescent="0.2">
      <c r="M2831" t="str">
        <f t="shared" si="47"/>
        <v/>
      </c>
    </row>
    <row r="2832" spans="13:13" x14ac:dyDescent="0.2">
      <c r="M2832" t="str">
        <f t="shared" si="47"/>
        <v/>
      </c>
    </row>
    <row r="2833" spans="13:13" x14ac:dyDescent="0.2">
      <c r="M2833" t="str">
        <f t="shared" si="47"/>
        <v/>
      </c>
    </row>
    <row r="2834" spans="13:13" x14ac:dyDescent="0.2">
      <c r="M2834" t="str">
        <f t="shared" si="47"/>
        <v/>
      </c>
    </row>
    <row r="2835" spans="13:13" x14ac:dyDescent="0.2">
      <c r="M2835" t="str">
        <f t="shared" si="47"/>
        <v/>
      </c>
    </row>
    <row r="2836" spans="13:13" x14ac:dyDescent="0.2">
      <c r="M2836" t="str">
        <f t="shared" si="47"/>
        <v/>
      </c>
    </row>
    <row r="2837" spans="13:13" x14ac:dyDescent="0.2">
      <c r="M2837" t="str">
        <f t="shared" si="47"/>
        <v/>
      </c>
    </row>
    <row r="2838" spans="13:13" x14ac:dyDescent="0.2">
      <c r="M2838" t="str">
        <f t="shared" si="47"/>
        <v/>
      </c>
    </row>
    <row r="2839" spans="13:13" x14ac:dyDescent="0.2">
      <c r="M2839" t="str">
        <f t="shared" si="47"/>
        <v/>
      </c>
    </row>
    <row r="2840" spans="13:13" x14ac:dyDescent="0.2">
      <c r="M2840" t="str">
        <f t="shared" si="47"/>
        <v/>
      </c>
    </row>
    <row r="2841" spans="13:13" x14ac:dyDescent="0.2">
      <c r="M2841" t="str">
        <f t="shared" si="47"/>
        <v/>
      </c>
    </row>
    <row r="2842" spans="13:13" x14ac:dyDescent="0.2">
      <c r="M2842" t="str">
        <f t="shared" si="47"/>
        <v/>
      </c>
    </row>
    <row r="2843" spans="13:13" x14ac:dyDescent="0.2">
      <c r="M2843" t="str">
        <f t="shared" si="47"/>
        <v/>
      </c>
    </row>
    <row r="2844" spans="13:13" x14ac:dyDescent="0.2">
      <c r="M2844" t="str">
        <f t="shared" si="47"/>
        <v/>
      </c>
    </row>
    <row r="2845" spans="13:13" x14ac:dyDescent="0.2">
      <c r="M2845" t="str">
        <f t="shared" si="47"/>
        <v/>
      </c>
    </row>
    <row r="2846" spans="13:13" x14ac:dyDescent="0.2">
      <c r="M2846" t="str">
        <f t="shared" si="47"/>
        <v/>
      </c>
    </row>
    <row r="2847" spans="13:13" x14ac:dyDescent="0.2">
      <c r="M2847" t="str">
        <f t="shared" si="47"/>
        <v/>
      </c>
    </row>
    <row r="2848" spans="13:13" x14ac:dyDescent="0.2">
      <c r="M2848" t="str">
        <f t="shared" si="47"/>
        <v/>
      </c>
    </row>
    <row r="2849" spans="13:13" x14ac:dyDescent="0.2">
      <c r="M2849" t="str">
        <f t="shared" si="47"/>
        <v/>
      </c>
    </row>
    <row r="2850" spans="13:13" x14ac:dyDescent="0.2">
      <c r="M2850" t="str">
        <f t="shared" si="47"/>
        <v/>
      </c>
    </row>
    <row r="2851" spans="13:13" x14ac:dyDescent="0.2">
      <c r="M2851" t="str">
        <f t="shared" si="47"/>
        <v/>
      </c>
    </row>
    <row r="2852" spans="13:13" x14ac:dyDescent="0.2">
      <c r="M2852" t="str">
        <f t="shared" si="47"/>
        <v/>
      </c>
    </row>
    <row r="2853" spans="13:13" x14ac:dyDescent="0.2">
      <c r="M2853" t="str">
        <f t="shared" si="47"/>
        <v/>
      </c>
    </row>
    <row r="2854" spans="13:13" x14ac:dyDescent="0.2">
      <c r="M2854" t="str">
        <f t="shared" si="47"/>
        <v/>
      </c>
    </row>
    <row r="2855" spans="13:13" x14ac:dyDescent="0.2">
      <c r="M2855" t="str">
        <f t="shared" si="47"/>
        <v/>
      </c>
    </row>
    <row r="2856" spans="13:13" x14ac:dyDescent="0.2">
      <c r="M2856" t="str">
        <f t="shared" si="47"/>
        <v/>
      </c>
    </row>
    <row r="2857" spans="13:13" x14ac:dyDescent="0.2">
      <c r="M2857" t="str">
        <f t="shared" si="47"/>
        <v/>
      </c>
    </row>
    <row r="2858" spans="13:13" x14ac:dyDescent="0.2">
      <c r="M2858" t="str">
        <f t="shared" si="47"/>
        <v/>
      </c>
    </row>
    <row r="2859" spans="13:13" x14ac:dyDescent="0.2">
      <c r="M2859" t="str">
        <f t="shared" si="47"/>
        <v/>
      </c>
    </row>
    <row r="2860" spans="13:13" x14ac:dyDescent="0.2">
      <c r="M2860" t="str">
        <f t="shared" si="47"/>
        <v/>
      </c>
    </row>
    <row r="2861" spans="13:13" x14ac:dyDescent="0.2">
      <c r="M2861" t="str">
        <f t="shared" si="47"/>
        <v/>
      </c>
    </row>
    <row r="2862" spans="13:13" x14ac:dyDescent="0.2">
      <c r="M2862" t="str">
        <f t="shared" si="47"/>
        <v/>
      </c>
    </row>
    <row r="2863" spans="13:13" x14ac:dyDescent="0.2">
      <c r="M2863" t="str">
        <f t="shared" si="47"/>
        <v/>
      </c>
    </row>
    <row r="2864" spans="13:13" x14ac:dyDescent="0.2">
      <c r="M2864" t="str">
        <f t="shared" si="47"/>
        <v/>
      </c>
    </row>
    <row r="2865" spans="13:13" x14ac:dyDescent="0.2">
      <c r="M2865" t="str">
        <f t="shared" si="47"/>
        <v/>
      </c>
    </row>
    <row r="2866" spans="13:13" x14ac:dyDescent="0.2">
      <c r="M2866" t="str">
        <f t="shared" si="47"/>
        <v/>
      </c>
    </row>
    <row r="2867" spans="13:13" x14ac:dyDescent="0.2">
      <c r="M2867" t="str">
        <f t="shared" si="47"/>
        <v/>
      </c>
    </row>
    <row r="2868" spans="13:13" x14ac:dyDescent="0.2">
      <c r="M2868" t="str">
        <f t="shared" si="47"/>
        <v/>
      </c>
    </row>
    <row r="2869" spans="13:13" x14ac:dyDescent="0.2">
      <c r="M2869" t="str">
        <f t="shared" si="47"/>
        <v/>
      </c>
    </row>
    <row r="2870" spans="13:13" x14ac:dyDescent="0.2">
      <c r="M2870" t="str">
        <f t="shared" si="47"/>
        <v/>
      </c>
    </row>
    <row r="2871" spans="13:13" x14ac:dyDescent="0.2">
      <c r="M2871" t="str">
        <f t="shared" si="47"/>
        <v/>
      </c>
    </row>
    <row r="2872" spans="13:13" x14ac:dyDescent="0.2">
      <c r="M2872" t="str">
        <f t="shared" si="47"/>
        <v/>
      </c>
    </row>
    <row r="2873" spans="13:13" x14ac:dyDescent="0.2">
      <c r="M2873" t="str">
        <f t="shared" si="47"/>
        <v/>
      </c>
    </row>
    <row r="2874" spans="13:13" x14ac:dyDescent="0.2">
      <c r="M2874" t="str">
        <f t="shared" si="47"/>
        <v/>
      </c>
    </row>
    <row r="2875" spans="13:13" x14ac:dyDescent="0.2">
      <c r="M2875" t="str">
        <f t="shared" si="47"/>
        <v/>
      </c>
    </row>
    <row r="2876" spans="13:13" x14ac:dyDescent="0.2">
      <c r="M2876" t="str">
        <f t="shared" si="47"/>
        <v/>
      </c>
    </row>
    <row r="2877" spans="13:13" x14ac:dyDescent="0.2">
      <c r="M2877" t="str">
        <f t="shared" si="47"/>
        <v/>
      </c>
    </row>
    <row r="2878" spans="13:13" x14ac:dyDescent="0.2">
      <c r="M2878" t="str">
        <f t="shared" si="47"/>
        <v/>
      </c>
    </row>
    <row r="2879" spans="13:13" x14ac:dyDescent="0.2">
      <c r="M2879" t="str">
        <f t="shared" si="47"/>
        <v/>
      </c>
    </row>
    <row r="2880" spans="13:13" x14ac:dyDescent="0.2">
      <c r="M2880" t="str">
        <f t="shared" si="47"/>
        <v/>
      </c>
    </row>
    <row r="2881" spans="13:13" x14ac:dyDescent="0.2">
      <c r="M2881" t="str">
        <f t="shared" si="47"/>
        <v/>
      </c>
    </row>
    <row r="2882" spans="13:13" x14ac:dyDescent="0.2">
      <c r="M2882" t="str">
        <f t="shared" si="47"/>
        <v/>
      </c>
    </row>
    <row r="2883" spans="13:13" x14ac:dyDescent="0.2">
      <c r="M2883" t="str">
        <f t="shared" si="47"/>
        <v/>
      </c>
    </row>
    <row r="2884" spans="13:13" x14ac:dyDescent="0.2">
      <c r="M2884" t="str">
        <f t="shared" si="47"/>
        <v/>
      </c>
    </row>
    <row r="2885" spans="13:13" x14ac:dyDescent="0.2">
      <c r="M2885" t="str">
        <f t="shared" ref="M2885:M2948" si="48">IF(F2885="","",IF(J2885=0,"",$F2885/L2885))</f>
        <v/>
      </c>
    </row>
    <row r="2886" spans="13:13" x14ac:dyDescent="0.2">
      <c r="M2886" t="str">
        <f t="shared" si="48"/>
        <v/>
      </c>
    </row>
    <row r="2887" spans="13:13" x14ac:dyDescent="0.2">
      <c r="M2887" t="str">
        <f t="shared" si="48"/>
        <v/>
      </c>
    </row>
    <row r="2888" spans="13:13" x14ac:dyDescent="0.2">
      <c r="M2888" t="str">
        <f t="shared" si="48"/>
        <v/>
      </c>
    </row>
    <row r="2889" spans="13:13" x14ac:dyDescent="0.2">
      <c r="M2889" t="str">
        <f t="shared" si="48"/>
        <v/>
      </c>
    </row>
    <row r="2890" spans="13:13" x14ac:dyDescent="0.2">
      <c r="M2890" t="str">
        <f t="shared" si="48"/>
        <v/>
      </c>
    </row>
    <row r="2891" spans="13:13" x14ac:dyDescent="0.2">
      <c r="M2891" t="str">
        <f t="shared" si="48"/>
        <v/>
      </c>
    </row>
    <row r="2892" spans="13:13" x14ac:dyDescent="0.2">
      <c r="M2892" t="str">
        <f t="shared" si="48"/>
        <v/>
      </c>
    </row>
    <row r="2893" spans="13:13" x14ac:dyDescent="0.2">
      <c r="M2893" t="str">
        <f t="shared" si="48"/>
        <v/>
      </c>
    </row>
    <row r="2894" spans="13:13" x14ac:dyDescent="0.2">
      <c r="M2894" t="str">
        <f t="shared" si="48"/>
        <v/>
      </c>
    </row>
    <row r="2895" spans="13:13" x14ac:dyDescent="0.2">
      <c r="M2895" t="str">
        <f t="shared" si="48"/>
        <v/>
      </c>
    </row>
    <row r="2896" spans="13:13" x14ac:dyDescent="0.2">
      <c r="M2896" t="str">
        <f t="shared" si="48"/>
        <v/>
      </c>
    </row>
    <row r="2897" spans="13:13" x14ac:dyDescent="0.2">
      <c r="M2897" t="str">
        <f t="shared" si="48"/>
        <v/>
      </c>
    </row>
    <row r="2898" spans="13:13" x14ac:dyDescent="0.2">
      <c r="M2898" t="str">
        <f t="shared" si="48"/>
        <v/>
      </c>
    </row>
    <row r="2899" spans="13:13" x14ac:dyDescent="0.2">
      <c r="M2899" t="str">
        <f t="shared" si="48"/>
        <v/>
      </c>
    </row>
    <row r="2900" spans="13:13" x14ac:dyDescent="0.2">
      <c r="M2900" t="str">
        <f t="shared" si="48"/>
        <v/>
      </c>
    </row>
    <row r="2901" spans="13:13" x14ac:dyDescent="0.2">
      <c r="M2901" t="str">
        <f t="shared" si="48"/>
        <v/>
      </c>
    </row>
    <row r="2902" spans="13:13" x14ac:dyDescent="0.2">
      <c r="M2902" t="str">
        <f t="shared" si="48"/>
        <v/>
      </c>
    </row>
    <row r="2903" spans="13:13" x14ac:dyDescent="0.2">
      <c r="M2903" t="str">
        <f t="shared" si="48"/>
        <v/>
      </c>
    </row>
    <row r="2904" spans="13:13" x14ac:dyDescent="0.2">
      <c r="M2904" t="str">
        <f t="shared" si="48"/>
        <v/>
      </c>
    </row>
    <row r="2905" spans="13:13" x14ac:dyDescent="0.2">
      <c r="M2905" t="str">
        <f t="shared" si="48"/>
        <v/>
      </c>
    </row>
    <row r="2906" spans="13:13" x14ac:dyDescent="0.2">
      <c r="M2906" t="str">
        <f t="shared" si="48"/>
        <v/>
      </c>
    </row>
    <row r="2907" spans="13:13" x14ac:dyDescent="0.2">
      <c r="M2907" t="str">
        <f t="shared" si="48"/>
        <v/>
      </c>
    </row>
    <row r="2908" spans="13:13" x14ac:dyDescent="0.2">
      <c r="M2908" t="str">
        <f t="shared" si="48"/>
        <v/>
      </c>
    </row>
    <row r="2909" spans="13:13" x14ac:dyDescent="0.2">
      <c r="M2909" t="str">
        <f t="shared" si="48"/>
        <v/>
      </c>
    </row>
    <row r="2910" spans="13:13" x14ac:dyDescent="0.2">
      <c r="M2910" t="str">
        <f t="shared" si="48"/>
        <v/>
      </c>
    </row>
    <row r="2911" spans="13:13" x14ac:dyDescent="0.2">
      <c r="M2911" t="str">
        <f t="shared" si="48"/>
        <v/>
      </c>
    </row>
    <row r="2912" spans="13:13" x14ac:dyDescent="0.2">
      <c r="M2912" t="str">
        <f t="shared" si="48"/>
        <v/>
      </c>
    </row>
    <row r="2913" spans="13:13" x14ac:dyDescent="0.2">
      <c r="M2913" t="str">
        <f t="shared" si="48"/>
        <v/>
      </c>
    </row>
    <row r="2914" spans="13:13" x14ac:dyDescent="0.2">
      <c r="M2914" t="str">
        <f t="shared" si="48"/>
        <v/>
      </c>
    </row>
    <row r="2915" spans="13:13" x14ac:dyDescent="0.2">
      <c r="M2915" t="str">
        <f t="shared" si="48"/>
        <v/>
      </c>
    </row>
    <row r="2916" spans="13:13" x14ac:dyDescent="0.2">
      <c r="M2916" t="str">
        <f t="shared" si="48"/>
        <v/>
      </c>
    </row>
    <row r="2917" spans="13:13" x14ac:dyDescent="0.2">
      <c r="M2917" t="str">
        <f t="shared" si="48"/>
        <v/>
      </c>
    </row>
    <row r="2918" spans="13:13" x14ac:dyDescent="0.2">
      <c r="M2918" t="str">
        <f t="shared" si="48"/>
        <v/>
      </c>
    </row>
    <row r="2919" spans="13:13" x14ac:dyDescent="0.2">
      <c r="M2919" t="str">
        <f t="shared" si="48"/>
        <v/>
      </c>
    </row>
    <row r="2920" spans="13:13" x14ac:dyDescent="0.2">
      <c r="M2920" t="str">
        <f t="shared" si="48"/>
        <v/>
      </c>
    </row>
    <row r="2921" spans="13:13" x14ac:dyDescent="0.2">
      <c r="M2921" t="str">
        <f t="shared" si="48"/>
        <v/>
      </c>
    </row>
    <row r="2922" spans="13:13" x14ac:dyDescent="0.2">
      <c r="M2922" t="str">
        <f t="shared" si="48"/>
        <v/>
      </c>
    </row>
    <row r="2923" spans="13:13" x14ac:dyDescent="0.2">
      <c r="M2923" t="str">
        <f t="shared" si="48"/>
        <v/>
      </c>
    </row>
    <row r="2924" spans="13:13" x14ac:dyDescent="0.2">
      <c r="M2924" t="str">
        <f t="shared" si="48"/>
        <v/>
      </c>
    </row>
    <row r="2925" spans="13:13" x14ac:dyDescent="0.2">
      <c r="M2925" t="str">
        <f t="shared" si="48"/>
        <v/>
      </c>
    </row>
    <row r="2926" spans="13:13" x14ac:dyDescent="0.2">
      <c r="M2926" t="str">
        <f t="shared" si="48"/>
        <v/>
      </c>
    </row>
    <row r="2927" spans="13:13" x14ac:dyDescent="0.2">
      <c r="M2927" t="str">
        <f t="shared" si="48"/>
        <v/>
      </c>
    </row>
    <row r="2928" spans="13:13" x14ac:dyDescent="0.2">
      <c r="M2928" t="str">
        <f t="shared" si="48"/>
        <v/>
      </c>
    </row>
    <row r="2929" spans="13:13" x14ac:dyDescent="0.2">
      <c r="M2929" t="str">
        <f t="shared" si="48"/>
        <v/>
      </c>
    </row>
    <row r="2930" spans="13:13" x14ac:dyDescent="0.2">
      <c r="M2930" t="str">
        <f t="shared" si="48"/>
        <v/>
      </c>
    </row>
    <row r="2931" spans="13:13" x14ac:dyDescent="0.2">
      <c r="M2931" t="str">
        <f t="shared" si="48"/>
        <v/>
      </c>
    </row>
    <row r="2932" spans="13:13" x14ac:dyDescent="0.2">
      <c r="M2932" t="str">
        <f t="shared" si="48"/>
        <v/>
      </c>
    </row>
    <row r="2933" spans="13:13" x14ac:dyDescent="0.2">
      <c r="M2933" t="str">
        <f t="shared" si="48"/>
        <v/>
      </c>
    </row>
    <row r="2934" spans="13:13" x14ac:dyDescent="0.2">
      <c r="M2934" t="str">
        <f t="shared" si="48"/>
        <v/>
      </c>
    </row>
    <row r="2935" spans="13:13" x14ac:dyDescent="0.2">
      <c r="M2935" t="str">
        <f t="shared" si="48"/>
        <v/>
      </c>
    </row>
    <row r="2936" spans="13:13" x14ac:dyDescent="0.2">
      <c r="M2936" t="str">
        <f t="shared" si="48"/>
        <v/>
      </c>
    </row>
    <row r="2937" spans="13:13" x14ac:dyDescent="0.2">
      <c r="M2937" t="str">
        <f t="shared" si="48"/>
        <v/>
      </c>
    </row>
    <row r="2938" spans="13:13" x14ac:dyDescent="0.2">
      <c r="M2938" t="str">
        <f t="shared" si="48"/>
        <v/>
      </c>
    </row>
    <row r="2939" spans="13:13" x14ac:dyDescent="0.2">
      <c r="M2939" t="str">
        <f t="shared" si="48"/>
        <v/>
      </c>
    </row>
    <row r="2940" spans="13:13" x14ac:dyDescent="0.2">
      <c r="M2940" t="str">
        <f t="shared" si="48"/>
        <v/>
      </c>
    </row>
    <row r="2941" spans="13:13" x14ac:dyDescent="0.2">
      <c r="M2941" t="str">
        <f t="shared" si="48"/>
        <v/>
      </c>
    </row>
    <row r="2942" spans="13:13" x14ac:dyDescent="0.2">
      <c r="M2942" t="str">
        <f t="shared" si="48"/>
        <v/>
      </c>
    </row>
    <row r="2943" spans="13:13" x14ac:dyDescent="0.2">
      <c r="M2943" t="str">
        <f t="shared" si="48"/>
        <v/>
      </c>
    </row>
    <row r="2944" spans="13:13" x14ac:dyDescent="0.2">
      <c r="M2944" t="str">
        <f t="shared" si="48"/>
        <v/>
      </c>
    </row>
    <row r="2945" spans="13:13" x14ac:dyDescent="0.2">
      <c r="M2945" t="str">
        <f t="shared" si="48"/>
        <v/>
      </c>
    </row>
    <row r="2946" spans="13:13" x14ac:dyDescent="0.2">
      <c r="M2946" t="str">
        <f t="shared" si="48"/>
        <v/>
      </c>
    </row>
    <row r="2947" spans="13:13" x14ac:dyDescent="0.2">
      <c r="M2947" t="str">
        <f t="shared" si="48"/>
        <v/>
      </c>
    </row>
    <row r="2948" spans="13:13" x14ac:dyDescent="0.2">
      <c r="M2948" t="str">
        <f t="shared" si="48"/>
        <v/>
      </c>
    </row>
    <row r="2949" spans="13:13" x14ac:dyDescent="0.2">
      <c r="M2949" t="str">
        <f t="shared" ref="M2949:M3012" si="49">IF(F2949="","",IF(J2949=0,"",$F2949/L2949))</f>
        <v/>
      </c>
    </row>
    <row r="2950" spans="13:13" x14ac:dyDescent="0.2">
      <c r="M2950" t="str">
        <f t="shared" si="49"/>
        <v/>
      </c>
    </row>
    <row r="2951" spans="13:13" x14ac:dyDescent="0.2">
      <c r="M2951" t="str">
        <f t="shared" si="49"/>
        <v/>
      </c>
    </row>
    <row r="2952" spans="13:13" x14ac:dyDescent="0.2">
      <c r="M2952" t="str">
        <f t="shared" si="49"/>
        <v/>
      </c>
    </row>
    <row r="2953" spans="13:13" x14ac:dyDescent="0.2">
      <c r="M2953" t="str">
        <f t="shared" si="49"/>
        <v/>
      </c>
    </row>
    <row r="2954" spans="13:13" x14ac:dyDescent="0.2">
      <c r="M2954" t="str">
        <f t="shared" si="49"/>
        <v/>
      </c>
    </row>
    <row r="2955" spans="13:13" x14ac:dyDescent="0.2">
      <c r="M2955" t="str">
        <f t="shared" si="49"/>
        <v/>
      </c>
    </row>
    <row r="2956" spans="13:13" x14ac:dyDescent="0.2">
      <c r="M2956" t="str">
        <f t="shared" si="49"/>
        <v/>
      </c>
    </row>
    <row r="2957" spans="13:13" x14ac:dyDescent="0.2">
      <c r="M2957" t="str">
        <f t="shared" si="49"/>
        <v/>
      </c>
    </row>
    <row r="2958" spans="13:13" x14ac:dyDescent="0.2">
      <c r="M2958" t="str">
        <f t="shared" si="49"/>
        <v/>
      </c>
    </row>
    <row r="2959" spans="13:13" x14ac:dyDescent="0.2">
      <c r="M2959" t="str">
        <f t="shared" si="49"/>
        <v/>
      </c>
    </row>
    <row r="2960" spans="13:13" x14ac:dyDescent="0.2">
      <c r="M2960" t="str">
        <f t="shared" si="49"/>
        <v/>
      </c>
    </row>
    <row r="2961" spans="13:13" x14ac:dyDescent="0.2">
      <c r="M2961" t="str">
        <f t="shared" si="49"/>
        <v/>
      </c>
    </row>
    <row r="2962" spans="13:13" x14ac:dyDescent="0.2">
      <c r="M2962" t="str">
        <f t="shared" si="49"/>
        <v/>
      </c>
    </row>
    <row r="2963" spans="13:13" x14ac:dyDescent="0.2">
      <c r="M2963" t="str">
        <f t="shared" si="49"/>
        <v/>
      </c>
    </row>
    <row r="2964" spans="13:13" x14ac:dyDescent="0.2">
      <c r="M2964" t="str">
        <f t="shared" si="49"/>
        <v/>
      </c>
    </row>
    <row r="2965" spans="13:13" x14ac:dyDescent="0.2">
      <c r="M2965" t="str">
        <f t="shared" si="49"/>
        <v/>
      </c>
    </row>
    <row r="2966" spans="13:13" x14ac:dyDescent="0.2">
      <c r="M2966" t="str">
        <f t="shared" si="49"/>
        <v/>
      </c>
    </row>
    <row r="2967" spans="13:13" x14ac:dyDescent="0.2">
      <c r="M2967" t="str">
        <f t="shared" si="49"/>
        <v/>
      </c>
    </row>
    <row r="2968" spans="13:13" x14ac:dyDescent="0.2">
      <c r="M2968" t="str">
        <f t="shared" si="49"/>
        <v/>
      </c>
    </row>
    <row r="2969" spans="13:13" x14ac:dyDescent="0.2">
      <c r="M2969" t="str">
        <f t="shared" si="49"/>
        <v/>
      </c>
    </row>
    <row r="2970" spans="13:13" x14ac:dyDescent="0.2">
      <c r="M2970" t="str">
        <f t="shared" si="49"/>
        <v/>
      </c>
    </row>
    <row r="2971" spans="13:13" x14ac:dyDescent="0.2">
      <c r="M2971" t="str">
        <f t="shared" si="49"/>
        <v/>
      </c>
    </row>
    <row r="2972" spans="13:13" x14ac:dyDescent="0.2">
      <c r="M2972" t="str">
        <f t="shared" si="49"/>
        <v/>
      </c>
    </row>
    <row r="2973" spans="13:13" x14ac:dyDescent="0.2">
      <c r="M2973" t="str">
        <f t="shared" si="49"/>
        <v/>
      </c>
    </row>
    <row r="2974" spans="13:13" x14ac:dyDescent="0.2">
      <c r="M2974" t="str">
        <f t="shared" si="49"/>
        <v/>
      </c>
    </row>
    <row r="2975" spans="13:13" x14ac:dyDescent="0.2">
      <c r="M2975" t="str">
        <f t="shared" si="49"/>
        <v/>
      </c>
    </row>
    <row r="2976" spans="13:13" x14ac:dyDescent="0.2">
      <c r="M2976" t="str">
        <f t="shared" si="49"/>
        <v/>
      </c>
    </row>
    <row r="2977" spans="13:13" x14ac:dyDescent="0.2">
      <c r="M2977" t="str">
        <f t="shared" si="49"/>
        <v/>
      </c>
    </row>
    <row r="2978" spans="13:13" x14ac:dyDescent="0.2">
      <c r="M2978" t="str">
        <f t="shared" si="49"/>
        <v/>
      </c>
    </row>
    <row r="2979" spans="13:13" x14ac:dyDescent="0.2">
      <c r="M2979" t="str">
        <f t="shared" si="49"/>
        <v/>
      </c>
    </row>
    <row r="2980" spans="13:13" x14ac:dyDescent="0.2">
      <c r="M2980" t="str">
        <f t="shared" si="49"/>
        <v/>
      </c>
    </row>
    <row r="2981" spans="13:13" x14ac:dyDescent="0.2">
      <c r="M2981" t="str">
        <f t="shared" si="49"/>
        <v/>
      </c>
    </row>
    <row r="2982" spans="13:13" x14ac:dyDescent="0.2">
      <c r="M2982" t="str">
        <f t="shared" si="49"/>
        <v/>
      </c>
    </row>
    <row r="2983" spans="13:13" x14ac:dyDescent="0.2">
      <c r="M2983" t="str">
        <f t="shared" si="49"/>
        <v/>
      </c>
    </row>
    <row r="2984" spans="13:13" x14ac:dyDescent="0.2">
      <c r="M2984" t="str">
        <f t="shared" si="49"/>
        <v/>
      </c>
    </row>
    <row r="2985" spans="13:13" x14ac:dyDescent="0.2">
      <c r="M2985" t="str">
        <f t="shared" si="49"/>
        <v/>
      </c>
    </row>
    <row r="2986" spans="13:13" x14ac:dyDescent="0.2">
      <c r="M2986" t="str">
        <f t="shared" si="49"/>
        <v/>
      </c>
    </row>
    <row r="2987" spans="13:13" x14ac:dyDescent="0.2">
      <c r="M2987" t="str">
        <f t="shared" si="49"/>
        <v/>
      </c>
    </row>
    <row r="2988" spans="13:13" x14ac:dyDescent="0.2">
      <c r="M2988" t="str">
        <f t="shared" si="49"/>
        <v/>
      </c>
    </row>
    <row r="2989" spans="13:13" x14ac:dyDescent="0.2">
      <c r="M2989" t="str">
        <f t="shared" si="49"/>
        <v/>
      </c>
    </row>
    <row r="2990" spans="13:13" x14ac:dyDescent="0.2">
      <c r="M2990" t="str">
        <f t="shared" si="49"/>
        <v/>
      </c>
    </row>
    <row r="2991" spans="13:13" x14ac:dyDescent="0.2">
      <c r="M2991" t="str">
        <f t="shared" si="49"/>
        <v/>
      </c>
    </row>
    <row r="2992" spans="13:13" x14ac:dyDescent="0.2">
      <c r="M2992" t="str">
        <f t="shared" si="49"/>
        <v/>
      </c>
    </row>
    <row r="2993" spans="13:13" x14ac:dyDescent="0.2">
      <c r="M2993" t="str">
        <f t="shared" si="49"/>
        <v/>
      </c>
    </row>
    <row r="2994" spans="13:13" x14ac:dyDescent="0.2">
      <c r="M2994" t="str">
        <f t="shared" si="49"/>
        <v/>
      </c>
    </row>
    <row r="2995" spans="13:13" x14ac:dyDescent="0.2">
      <c r="M2995" t="str">
        <f t="shared" si="49"/>
        <v/>
      </c>
    </row>
    <row r="2996" spans="13:13" x14ac:dyDescent="0.2">
      <c r="M2996" t="str">
        <f t="shared" si="49"/>
        <v/>
      </c>
    </row>
    <row r="2997" spans="13:13" x14ac:dyDescent="0.2">
      <c r="M2997" t="str">
        <f t="shared" si="49"/>
        <v/>
      </c>
    </row>
    <row r="2998" spans="13:13" x14ac:dyDescent="0.2">
      <c r="M2998" t="str">
        <f t="shared" si="49"/>
        <v/>
      </c>
    </row>
    <row r="2999" spans="13:13" x14ac:dyDescent="0.2">
      <c r="M2999" t="str">
        <f t="shared" si="49"/>
        <v/>
      </c>
    </row>
    <row r="3000" spans="13:13" x14ac:dyDescent="0.2">
      <c r="M3000" t="str">
        <f t="shared" si="49"/>
        <v/>
      </c>
    </row>
    <row r="3001" spans="13:13" x14ac:dyDescent="0.2">
      <c r="M3001" t="str">
        <f t="shared" si="49"/>
        <v/>
      </c>
    </row>
    <row r="3002" spans="13:13" x14ac:dyDescent="0.2">
      <c r="M3002" t="str">
        <f t="shared" si="49"/>
        <v/>
      </c>
    </row>
    <row r="3003" spans="13:13" x14ac:dyDescent="0.2">
      <c r="M3003" t="str">
        <f t="shared" si="49"/>
        <v/>
      </c>
    </row>
    <row r="3004" spans="13:13" x14ac:dyDescent="0.2">
      <c r="M3004" t="str">
        <f t="shared" si="49"/>
        <v/>
      </c>
    </row>
    <row r="3005" spans="13:13" x14ac:dyDescent="0.2">
      <c r="M3005" t="str">
        <f t="shared" si="49"/>
        <v/>
      </c>
    </row>
    <row r="3006" spans="13:13" x14ac:dyDescent="0.2">
      <c r="M3006" t="str">
        <f t="shared" si="49"/>
        <v/>
      </c>
    </row>
    <row r="3007" spans="13:13" x14ac:dyDescent="0.2">
      <c r="M3007" t="str">
        <f t="shared" si="49"/>
        <v/>
      </c>
    </row>
    <row r="3008" spans="13:13" x14ac:dyDescent="0.2">
      <c r="M3008" t="str">
        <f t="shared" si="49"/>
        <v/>
      </c>
    </row>
    <row r="3009" spans="13:13" x14ac:dyDescent="0.2">
      <c r="M3009" t="str">
        <f t="shared" si="49"/>
        <v/>
      </c>
    </row>
    <row r="3010" spans="13:13" x14ac:dyDescent="0.2">
      <c r="M3010" t="str">
        <f t="shared" si="49"/>
        <v/>
      </c>
    </row>
    <row r="3011" spans="13:13" x14ac:dyDescent="0.2">
      <c r="M3011" t="str">
        <f t="shared" si="49"/>
        <v/>
      </c>
    </row>
    <row r="3012" spans="13:13" x14ac:dyDescent="0.2">
      <c r="M3012" t="str">
        <f t="shared" si="49"/>
        <v/>
      </c>
    </row>
    <row r="3013" spans="13:13" x14ac:dyDescent="0.2">
      <c r="M3013" t="str">
        <f t="shared" ref="M3013:M3076" si="50">IF(F3013="","",IF(J3013=0,"",$F3013/L3013))</f>
        <v/>
      </c>
    </row>
    <row r="3014" spans="13:13" x14ac:dyDescent="0.2">
      <c r="M3014" t="str">
        <f t="shared" si="50"/>
        <v/>
      </c>
    </row>
    <row r="3015" spans="13:13" x14ac:dyDescent="0.2">
      <c r="M3015" t="str">
        <f t="shared" si="50"/>
        <v/>
      </c>
    </row>
    <row r="3016" spans="13:13" x14ac:dyDescent="0.2">
      <c r="M3016" t="str">
        <f t="shared" si="50"/>
        <v/>
      </c>
    </row>
    <row r="3017" spans="13:13" x14ac:dyDescent="0.2">
      <c r="M3017" t="str">
        <f t="shared" si="50"/>
        <v/>
      </c>
    </row>
    <row r="3018" spans="13:13" x14ac:dyDescent="0.2">
      <c r="M3018" t="str">
        <f t="shared" si="50"/>
        <v/>
      </c>
    </row>
    <row r="3019" spans="13:13" x14ac:dyDescent="0.2">
      <c r="M3019" t="str">
        <f t="shared" si="50"/>
        <v/>
      </c>
    </row>
    <row r="3020" spans="13:13" x14ac:dyDescent="0.2">
      <c r="M3020" t="str">
        <f t="shared" si="50"/>
        <v/>
      </c>
    </row>
    <row r="3021" spans="13:13" x14ac:dyDescent="0.2">
      <c r="M3021" t="str">
        <f t="shared" si="50"/>
        <v/>
      </c>
    </row>
    <row r="3022" spans="13:13" x14ac:dyDescent="0.2">
      <c r="M3022" t="str">
        <f t="shared" si="50"/>
        <v/>
      </c>
    </row>
    <row r="3023" spans="13:13" x14ac:dyDescent="0.2">
      <c r="M3023" t="str">
        <f t="shared" si="50"/>
        <v/>
      </c>
    </row>
    <row r="3024" spans="13:13" x14ac:dyDescent="0.2">
      <c r="M3024" t="str">
        <f t="shared" si="50"/>
        <v/>
      </c>
    </row>
    <row r="3025" spans="13:13" x14ac:dyDescent="0.2">
      <c r="M3025" t="str">
        <f t="shared" si="50"/>
        <v/>
      </c>
    </row>
    <row r="3026" spans="13:13" x14ac:dyDescent="0.2">
      <c r="M3026" t="str">
        <f t="shared" si="50"/>
        <v/>
      </c>
    </row>
    <row r="3027" spans="13:13" x14ac:dyDescent="0.2">
      <c r="M3027" t="str">
        <f t="shared" si="50"/>
        <v/>
      </c>
    </row>
    <row r="3028" spans="13:13" x14ac:dyDescent="0.2">
      <c r="M3028" t="str">
        <f t="shared" si="50"/>
        <v/>
      </c>
    </row>
    <row r="3029" spans="13:13" x14ac:dyDescent="0.2">
      <c r="M3029" t="str">
        <f t="shared" si="50"/>
        <v/>
      </c>
    </row>
    <row r="3030" spans="13:13" x14ac:dyDescent="0.2">
      <c r="M3030" t="str">
        <f t="shared" si="50"/>
        <v/>
      </c>
    </row>
    <row r="3031" spans="13:13" x14ac:dyDescent="0.2">
      <c r="M3031" t="str">
        <f t="shared" si="50"/>
        <v/>
      </c>
    </row>
    <row r="3032" spans="13:13" x14ac:dyDescent="0.2">
      <c r="M3032" t="str">
        <f t="shared" si="50"/>
        <v/>
      </c>
    </row>
    <row r="3033" spans="13:13" x14ac:dyDescent="0.2">
      <c r="M3033" t="str">
        <f t="shared" si="50"/>
        <v/>
      </c>
    </row>
    <row r="3034" spans="13:13" x14ac:dyDescent="0.2">
      <c r="M3034" t="str">
        <f t="shared" si="50"/>
        <v/>
      </c>
    </row>
    <row r="3035" spans="13:13" x14ac:dyDescent="0.2">
      <c r="M3035" t="str">
        <f t="shared" si="50"/>
        <v/>
      </c>
    </row>
    <row r="3036" spans="13:13" x14ac:dyDescent="0.2">
      <c r="M3036" t="str">
        <f t="shared" si="50"/>
        <v/>
      </c>
    </row>
    <row r="3037" spans="13:13" x14ac:dyDescent="0.2">
      <c r="M3037" t="str">
        <f t="shared" si="50"/>
        <v/>
      </c>
    </row>
    <row r="3038" spans="13:13" x14ac:dyDescent="0.2">
      <c r="M3038" t="str">
        <f t="shared" si="50"/>
        <v/>
      </c>
    </row>
    <row r="3039" spans="13:13" x14ac:dyDescent="0.2">
      <c r="M3039" t="str">
        <f t="shared" si="50"/>
        <v/>
      </c>
    </row>
    <row r="3040" spans="13:13" x14ac:dyDescent="0.2">
      <c r="M3040" t="str">
        <f t="shared" si="50"/>
        <v/>
      </c>
    </row>
    <row r="3041" spans="13:13" x14ac:dyDescent="0.2">
      <c r="M3041" t="str">
        <f t="shared" si="50"/>
        <v/>
      </c>
    </row>
    <row r="3042" spans="13:13" x14ac:dyDescent="0.2">
      <c r="M3042" t="str">
        <f t="shared" si="50"/>
        <v/>
      </c>
    </row>
    <row r="3043" spans="13:13" x14ac:dyDescent="0.2">
      <c r="M3043" t="str">
        <f t="shared" si="50"/>
        <v/>
      </c>
    </row>
    <row r="3044" spans="13:13" x14ac:dyDescent="0.2">
      <c r="M3044" t="str">
        <f t="shared" si="50"/>
        <v/>
      </c>
    </row>
    <row r="3045" spans="13:13" x14ac:dyDescent="0.2">
      <c r="M3045" t="str">
        <f t="shared" si="50"/>
        <v/>
      </c>
    </row>
    <row r="3046" spans="13:13" x14ac:dyDescent="0.2">
      <c r="M3046" t="str">
        <f t="shared" si="50"/>
        <v/>
      </c>
    </row>
    <row r="3047" spans="13:13" x14ac:dyDescent="0.2">
      <c r="M3047" t="str">
        <f t="shared" si="50"/>
        <v/>
      </c>
    </row>
    <row r="3048" spans="13:13" x14ac:dyDescent="0.2">
      <c r="M3048" t="str">
        <f t="shared" si="50"/>
        <v/>
      </c>
    </row>
    <row r="3049" spans="13:13" x14ac:dyDescent="0.2">
      <c r="M3049" t="str">
        <f t="shared" si="50"/>
        <v/>
      </c>
    </row>
    <row r="3050" spans="13:13" x14ac:dyDescent="0.2">
      <c r="M3050" t="str">
        <f t="shared" si="50"/>
        <v/>
      </c>
    </row>
    <row r="3051" spans="13:13" x14ac:dyDescent="0.2">
      <c r="M3051" t="str">
        <f t="shared" si="50"/>
        <v/>
      </c>
    </row>
    <row r="3052" spans="13:13" x14ac:dyDescent="0.2">
      <c r="M3052" t="str">
        <f t="shared" si="50"/>
        <v/>
      </c>
    </row>
    <row r="3053" spans="13:13" x14ac:dyDescent="0.2">
      <c r="M3053" t="str">
        <f t="shared" si="50"/>
        <v/>
      </c>
    </row>
    <row r="3054" spans="13:13" x14ac:dyDescent="0.2">
      <c r="M3054" t="str">
        <f t="shared" si="50"/>
        <v/>
      </c>
    </row>
    <row r="3055" spans="13:13" x14ac:dyDescent="0.2">
      <c r="M3055" t="str">
        <f t="shared" si="50"/>
        <v/>
      </c>
    </row>
    <row r="3056" spans="13:13" x14ac:dyDescent="0.2">
      <c r="M3056" t="str">
        <f t="shared" si="50"/>
        <v/>
      </c>
    </row>
    <row r="3057" spans="13:13" x14ac:dyDescent="0.2">
      <c r="M3057" t="str">
        <f t="shared" si="50"/>
        <v/>
      </c>
    </row>
    <row r="3058" spans="13:13" x14ac:dyDescent="0.2">
      <c r="M3058" t="str">
        <f t="shared" si="50"/>
        <v/>
      </c>
    </row>
    <row r="3059" spans="13:13" x14ac:dyDescent="0.2">
      <c r="M3059" t="str">
        <f t="shared" si="50"/>
        <v/>
      </c>
    </row>
    <row r="3060" spans="13:13" x14ac:dyDescent="0.2">
      <c r="M3060" t="str">
        <f t="shared" si="50"/>
        <v/>
      </c>
    </row>
    <row r="3061" spans="13:13" x14ac:dyDescent="0.2">
      <c r="M3061" t="str">
        <f t="shared" si="50"/>
        <v/>
      </c>
    </row>
    <row r="3062" spans="13:13" x14ac:dyDescent="0.2">
      <c r="M3062" t="str">
        <f t="shared" si="50"/>
        <v/>
      </c>
    </row>
    <row r="3063" spans="13:13" x14ac:dyDescent="0.2">
      <c r="M3063" t="str">
        <f t="shared" si="50"/>
        <v/>
      </c>
    </row>
    <row r="3064" spans="13:13" x14ac:dyDescent="0.2">
      <c r="M3064" t="str">
        <f t="shared" si="50"/>
        <v/>
      </c>
    </row>
    <row r="3065" spans="13:13" x14ac:dyDescent="0.2">
      <c r="M3065" t="str">
        <f t="shared" si="50"/>
        <v/>
      </c>
    </row>
    <row r="3066" spans="13:13" x14ac:dyDescent="0.2">
      <c r="M3066" t="str">
        <f t="shared" si="50"/>
        <v/>
      </c>
    </row>
    <row r="3067" spans="13:13" x14ac:dyDescent="0.2">
      <c r="M3067" t="str">
        <f t="shared" si="50"/>
        <v/>
      </c>
    </row>
    <row r="3068" spans="13:13" x14ac:dyDescent="0.2">
      <c r="M3068" t="str">
        <f t="shared" si="50"/>
        <v/>
      </c>
    </row>
    <row r="3069" spans="13:13" x14ac:dyDescent="0.2">
      <c r="M3069" t="str">
        <f t="shared" si="50"/>
        <v/>
      </c>
    </row>
    <row r="3070" spans="13:13" x14ac:dyDescent="0.2">
      <c r="M3070" t="str">
        <f t="shared" si="50"/>
        <v/>
      </c>
    </row>
    <row r="3071" spans="13:13" x14ac:dyDescent="0.2">
      <c r="M3071" t="str">
        <f t="shared" si="50"/>
        <v/>
      </c>
    </row>
    <row r="3072" spans="13:13" x14ac:dyDescent="0.2">
      <c r="M3072" t="str">
        <f t="shared" si="50"/>
        <v/>
      </c>
    </row>
    <row r="3073" spans="13:13" x14ac:dyDescent="0.2">
      <c r="M3073" t="str">
        <f t="shared" si="50"/>
        <v/>
      </c>
    </row>
    <row r="3074" spans="13:13" x14ac:dyDescent="0.2">
      <c r="M3074" t="str">
        <f t="shared" si="50"/>
        <v/>
      </c>
    </row>
    <row r="3075" spans="13:13" x14ac:dyDescent="0.2">
      <c r="M3075" t="str">
        <f t="shared" si="50"/>
        <v/>
      </c>
    </row>
    <row r="3076" spans="13:13" x14ac:dyDescent="0.2">
      <c r="M3076" t="str">
        <f t="shared" si="50"/>
        <v/>
      </c>
    </row>
    <row r="3077" spans="13:13" x14ac:dyDescent="0.2">
      <c r="M3077" t="str">
        <f t="shared" ref="M3077:M3140" si="51">IF(F3077="","",IF(J3077=0,"",$F3077/L3077))</f>
        <v/>
      </c>
    </row>
    <row r="3078" spans="13:13" x14ac:dyDescent="0.2">
      <c r="M3078" t="str">
        <f t="shared" si="51"/>
        <v/>
      </c>
    </row>
    <row r="3079" spans="13:13" x14ac:dyDescent="0.2">
      <c r="M3079" t="str">
        <f t="shared" si="51"/>
        <v/>
      </c>
    </row>
    <row r="3080" spans="13:13" x14ac:dyDescent="0.2">
      <c r="M3080" t="str">
        <f t="shared" si="51"/>
        <v/>
      </c>
    </row>
    <row r="3081" spans="13:13" x14ac:dyDescent="0.2">
      <c r="M3081" t="str">
        <f t="shared" si="51"/>
        <v/>
      </c>
    </row>
    <row r="3082" spans="13:13" x14ac:dyDescent="0.2">
      <c r="M3082" t="str">
        <f t="shared" si="51"/>
        <v/>
      </c>
    </row>
    <row r="3083" spans="13:13" x14ac:dyDescent="0.2">
      <c r="M3083" t="str">
        <f t="shared" si="51"/>
        <v/>
      </c>
    </row>
    <row r="3084" spans="13:13" x14ac:dyDescent="0.2">
      <c r="M3084" t="str">
        <f t="shared" si="51"/>
        <v/>
      </c>
    </row>
    <row r="3085" spans="13:13" x14ac:dyDescent="0.2">
      <c r="M3085" t="str">
        <f t="shared" si="51"/>
        <v/>
      </c>
    </row>
    <row r="3086" spans="13:13" x14ac:dyDescent="0.2">
      <c r="M3086" t="str">
        <f t="shared" si="51"/>
        <v/>
      </c>
    </row>
    <row r="3087" spans="13:13" x14ac:dyDescent="0.2">
      <c r="M3087" t="str">
        <f t="shared" si="51"/>
        <v/>
      </c>
    </row>
    <row r="3088" spans="13:13" x14ac:dyDescent="0.2">
      <c r="M3088" t="str">
        <f t="shared" si="51"/>
        <v/>
      </c>
    </row>
    <row r="3089" spans="13:13" x14ac:dyDescent="0.2">
      <c r="M3089" t="str">
        <f t="shared" si="51"/>
        <v/>
      </c>
    </row>
    <row r="3090" spans="13:13" x14ac:dyDescent="0.2">
      <c r="M3090" t="str">
        <f t="shared" si="51"/>
        <v/>
      </c>
    </row>
    <row r="3091" spans="13:13" x14ac:dyDescent="0.2">
      <c r="M3091" t="str">
        <f t="shared" si="51"/>
        <v/>
      </c>
    </row>
    <row r="3092" spans="13:13" x14ac:dyDescent="0.2">
      <c r="M3092" t="str">
        <f t="shared" si="51"/>
        <v/>
      </c>
    </row>
    <row r="3093" spans="13:13" x14ac:dyDescent="0.2">
      <c r="M3093" t="str">
        <f t="shared" si="51"/>
        <v/>
      </c>
    </row>
    <row r="3094" spans="13:13" x14ac:dyDescent="0.2">
      <c r="M3094" t="str">
        <f t="shared" si="51"/>
        <v/>
      </c>
    </row>
    <row r="3095" spans="13:13" x14ac:dyDescent="0.2">
      <c r="M3095" t="str">
        <f t="shared" si="51"/>
        <v/>
      </c>
    </row>
    <row r="3096" spans="13:13" x14ac:dyDescent="0.2">
      <c r="M3096" t="str">
        <f t="shared" si="51"/>
        <v/>
      </c>
    </row>
    <row r="3097" spans="13:13" x14ac:dyDescent="0.2">
      <c r="M3097" t="str">
        <f t="shared" si="51"/>
        <v/>
      </c>
    </row>
    <row r="3098" spans="13:13" x14ac:dyDescent="0.2">
      <c r="M3098" t="str">
        <f t="shared" si="51"/>
        <v/>
      </c>
    </row>
    <row r="3099" spans="13:13" x14ac:dyDescent="0.2">
      <c r="M3099" t="str">
        <f t="shared" si="51"/>
        <v/>
      </c>
    </row>
    <row r="3100" spans="13:13" x14ac:dyDescent="0.2">
      <c r="M3100" t="str">
        <f t="shared" si="51"/>
        <v/>
      </c>
    </row>
    <row r="3101" spans="13:13" x14ac:dyDescent="0.2">
      <c r="M3101" t="str">
        <f t="shared" si="51"/>
        <v/>
      </c>
    </row>
    <row r="3102" spans="13:13" x14ac:dyDescent="0.2">
      <c r="M3102" t="str">
        <f t="shared" si="51"/>
        <v/>
      </c>
    </row>
    <row r="3103" spans="13:13" x14ac:dyDescent="0.2">
      <c r="M3103" t="str">
        <f t="shared" si="51"/>
        <v/>
      </c>
    </row>
    <row r="3104" spans="13:13" x14ac:dyDescent="0.2">
      <c r="M3104" t="str">
        <f t="shared" si="51"/>
        <v/>
      </c>
    </row>
    <row r="3105" spans="13:13" x14ac:dyDescent="0.2">
      <c r="M3105" t="str">
        <f t="shared" si="51"/>
        <v/>
      </c>
    </row>
    <row r="3106" spans="13:13" x14ac:dyDescent="0.2">
      <c r="M3106" t="str">
        <f t="shared" si="51"/>
        <v/>
      </c>
    </row>
    <row r="3107" spans="13:13" x14ac:dyDescent="0.2">
      <c r="M3107" t="str">
        <f t="shared" si="51"/>
        <v/>
      </c>
    </row>
    <row r="3108" spans="13:13" x14ac:dyDescent="0.2">
      <c r="M3108" t="str">
        <f t="shared" si="51"/>
        <v/>
      </c>
    </row>
    <row r="3109" spans="13:13" x14ac:dyDescent="0.2">
      <c r="M3109" t="str">
        <f t="shared" si="51"/>
        <v/>
      </c>
    </row>
    <row r="3110" spans="13:13" x14ac:dyDescent="0.2">
      <c r="M3110" t="str">
        <f t="shared" si="51"/>
        <v/>
      </c>
    </row>
    <row r="3111" spans="13:13" x14ac:dyDescent="0.2">
      <c r="M3111" t="str">
        <f t="shared" si="51"/>
        <v/>
      </c>
    </row>
    <row r="3112" spans="13:13" x14ac:dyDescent="0.2">
      <c r="M3112" t="str">
        <f t="shared" si="51"/>
        <v/>
      </c>
    </row>
    <row r="3113" spans="13:13" x14ac:dyDescent="0.2">
      <c r="M3113" t="str">
        <f t="shared" si="51"/>
        <v/>
      </c>
    </row>
    <row r="3114" spans="13:13" x14ac:dyDescent="0.2">
      <c r="M3114" t="str">
        <f t="shared" si="51"/>
        <v/>
      </c>
    </row>
    <row r="3115" spans="13:13" x14ac:dyDescent="0.2">
      <c r="M3115" t="str">
        <f t="shared" si="51"/>
        <v/>
      </c>
    </row>
    <row r="3116" spans="13:13" x14ac:dyDescent="0.2">
      <c r="M3116" t="str">
        <f t="shared" si="51"/>
        <v/>
      </c>
    </row>
    <row r="3117" spans="13:13" x14ac:dyDescent="0.2">
      <c r="M3117" t="str">
        <f t="shared" si="51"/>
        <v/>
      </c>
    </row>
    <row r="3118" spans="13:13" x14ac:dyDescent="0.2">
      <c r="M3118" t="str">
        <f t="shared" si="51"/>
        <v/>
      </c>
    </row>
    <row r="3119" spans="13:13" x14ac:dyDescent="0.2">
      <c r="M3119" t="str">
        <f t="shared" si="51"/>
        <v/>
      </c>
    </row>
    <row r="3120" spans="13:13" x14ac:dyDescent="0.2">
      <c r="M3120" t="str">
        <f t="shared" si="51"/>
        <v/>
      </c>
    </row>
    <row r="3121" spans="13:13" x14ac:dyDescent="0.2">
      <c r="M3121" t="str">
        <f t="shared" si="51"/>
        <v/>
      </c>
    </row>
    <row r="3122" spans="13:13" x14ac:dyDescent="0.2">
      <c r="M3122" t="str">
        <f t="shared" si="51"/>
        <v/>
      </c>
    </row>
    <row r="3123" spans="13:13" x14ac:dyDescent="0.2">
      <c r="M3123" t="str">
        <f t="shared" si="51"/>
        <v/>
      </c>
    </row>
    <row r="3124" spans="13:13" x14ac:dyDescent="0.2">
      <c r="M3124" t="str">
        <f t="shared" si="51"/>
        <v/>
      </c>
    </row>
    <row r="3125" spans="13:13" x14ac:dyDescent="0.2">
      <c r="M3125" t="str">
        <f t="shared" si="51"/>
        <v/>
      </c>
    </row>
    <row r="3126" spans="13:13" x14ac:dyDescent="0.2">
      <c r="M3126" t="str">
        <f t="shared" si="51"/>
        <v/>
      </c>
    </row>
    <row r="3127" spans="13:13" x14ac:dyDescent="0.2">
      <c r="M3127" t="str">
        <f t="shared" si="51"/>
        <v/>
      </c>
    </row>
    <row r="3128" spans="13:13" x14ac:dyDescent="0.2">
      <c r="M3128" t="str">
        <f t="shared" si="51"/>
        <v/>
      </c>
    </row>
    <row r="3129" spans="13:13" x14ac:dyDescent="0.2">
      <c r="M3129" t="str">
        <f t="shared" si="51"/>
        <v/>
      </c>
    </row>
    <row r="3130" spans="13:13" x14ac:dyDescent="0.2">
      <c r="M3130" t="str">
        <f t="shared" si="51"/>
        <v/>
      </c>
    </row>
    <row r="3131" spans="13:13" x14ac:dyDescent="0.2">
      <c r="M3131" t="str">
        <f t="shared" si="51"/>
        <v/>
      </c>
    </row>
    <row r="3132" spans="13:13" x14ac:dyDescent="0.2">
      <c r="M3132" t="str">
        <f t="shared" si="51"/>
        <v/>
      </c>
    </row>
    <row r="3133" spans="13:13" x14ac:dyDescent="0.2">
      <c r="M3133" t="str">
        <f t="shared" si="51"/>
        <v/>
      </c>
    </row>
    <row r="3134" spans="13:13" x14ac:dyDescent="0.2">
      <c r="M3134" t="str">
        <f t="shared" si="51"/>
        <v/>
      </c>
    </row>
    <row r="3135" spans="13:13" x14ac:dyDescent="0.2">
      <c r="M3135" t="str">
        <f t="shared" si="51"/>
        <v/>
      </c>
    </row>
    <row r="3136" spans="13:13" x14ac:dyDescent="0.2">
      <c r="M3136" t="str">
        <f t="shared" si="51"/>
        <v/>
      </c>
    </row>
    <row r="3137" spans="13:13" x14ac:dyDescent="0.2">
      <c r="M3137" t="str">
        <f t="shared" si="51"/>
        <v/>
      </c>
    </row>
    <row r="3138" spans="13:13" x14ac:dyDescent="0.2">
      <c r="M3138" t="str">
        <f t="shared" si="51"/>
        <v/>
      </c>
    </row>
    <row r="3139" spans="13:13" x14ac:dyDescent="0.2">
      <c r="M3139" t="str">
        <f t="shared" si="51"/>
        <v/>
      </c>
    </row>
    <row r="3140" spans="13:13" x14ac:dyDescent="0.2">
      <c r="M3140" t="str">
        <f t="shared" si="51"/>
        <v/>
      </c>
    </row>
    <row r="3141" spans="13:13" x14ac:dyDescent="0.2">
      <c r="M3141" t="str">
        <f t="shared" ref="M3141:M3204" si="52">IF(F3141="","",IF(J3141=0,"",$F3141/L3141))</f>
        <v/>
      </c>
    </row>
    <row r="3142" spans="13:13" x14ac:dyDescent="0.2">
      <c r="M3142" t="str">
        <f t="shared" si="52"/>
        <v/>
      </c>
    </row>
    <row r="3143" spans="13:13" x14ac:dyDescent="0.2">
      <c r="M3143" t="str">
        <f t="shared" si="52"/>
        <v/>
      </c>
    </row>
    <row r="3144" spans="13:13" x14ac:dyDescent="0.2">
      <c r="M3144" t="str">
        <f t="shared" si="52"/>
        <v/>
      </c>
    </row>
    <row r="3145" spans="13:13" x14ac:dyDescent="0.2">
      <c r="M3145" t="str">
        <f t="shared" si="52"/>
        <v/>
      </c>
    </row>
    <row r="3146" spans="13:13" x14ac:dyDescent="0.2">
      <c r="M3146" t="str">
        <f t="shared" si="52"/>
        <v/>
      </c>
    </row>
    <row r="3147" spans="13:13" x14ac:dyDescent="0.2">
      <c r="M3147" t="str">
        <f t="shared" si="52"/>
        <v/>
      </c>
    </row>
    <row r="3148" spans="13:13" x14ac:dyDescent="0.2">
      <c r="M3148" t="str">
        <f t="shared" si="52"/>
        <v/>
      </c>
    </row>
    <row r="3149" spans="13:13" x14ac:dyDescent="0.2">
      <c r="M3149" t="str">
        <f t="shared" si="52"/>
        <v/>
      </c>
    </row>
    <row r="3150" spans="13:13" x14ac:dyDescent="0.2">
      <c r="M3150" t="str">
        <f t="shared" si="52"/>
        <v/>
      </c>
    </row>
    <row r="3151" spans="13:13" x14ac:dyDescent="0.2">
      <c r="M3151" t="str">
        <f t="shared" si="52"/>
        <v/>
      </c>
    </row>
    <row r="3152" spans="13:13" x14ac:dyDescent="0.2">
      <c r="M3152" t="str">
        <f t="shared" si="52"/>
        <v/>
      </c>
    </row>
    <row r="3153" spans="13:13" x14ac:dyDescent="0.2">
      <c r="M3153" t="str">
        <f t="shared" si="52"/>
        <v/>
      </c>
    </row>
    <row r="3154" spans="13:13" x14ac:dyDescent="0.2">
      <c r="M3154" t="str">
        <f t="shared" si="52"/>
        <v/>
      </c>
    </row>
    <row r="3155" spans="13:13" x14ac:dyDescent="0.2">
      <c r="M3155" t="str">
        <f t="shared" si="52"/>
        <v/>
      </c>
    </row>
    <row r="3156" spans="13:13" x14ac:dyDescent="0.2">
      <c r="M3156" t="str">
        <f t="shared" si="52"/>
        <v/>
      </c>
    </row>
    <row r="3157" spans="13:13" x14ac:dyDescent="0.2">
      <c r="M3157" t="str">
        <f t="shared" si="52"/>
        <v/>
      </c>
    </row>
    <row r="3158" spans="13:13" x14ac:dyDescent="0.2">
      <c r="M3158" t="str">
        <f t="shared" si="52"/>
        <v/>
      </c>
    </row>
    <row r="3159" spans="13:13" x14ac:dyDescent="0.2">
      <c r="M3159" t="str">
        <f t="shared" si="52"/>
        <v/>
      </c>
    </row>
    <row r="3160" spans="13:13" x14ac:dyDescent="0.2">
      <c r="M3160" t="str">
        <f t="shared" si="52"/>
        <v/>
      </c>
    </row>
    <row r="3161" spans="13:13" x14ac:dyDescent="0.2">
      <c r="M3161" t="str">
        <f t="shared" si="52"/>
        <v/>
      </c>
    </row>
    <row r="3162" spans="13:13" x14ac:dyDescent="0.2">
      <c r="M3162" t="str">
        <f t="shared" si="52"/>
        <v/>
      </c>
    </row>
    <row r="3163" spans="13:13" x14ac:dyDescent="0.2">
      <c r="M3163" t="str">
        <f t="shared" si="52"/>
        <v/>
      </c>
    </row>
    <row r="3164" spans="13:13" x14ac:dyDescent="0.2">
      <c r="M3164" t="str">
        <f t="shared" si="52"/>
        <v/>
      </c>
    </row>
    <row r="3165" spans="13:13" x14ac:dyDescent="0.2">
      <c r="M3165" t="str">
        <f t="shared" si="52"/>
        <v/>
      </c>
    </row>
    <row r="3166" spans="13:13" x14ac:dyDescent="0.2">
      <c r="M3166" t="str">
        <f t="shared" si="52"/>
        <v/>
      </c>
    </row>
    <row r="3167" spans="13:13" x14ac:dyDescent="0.2">
      <c r="M3167" t="str">
        <f t="shared" si="52"/>
        <v/>
      </c>
    </row>
    <row r="3168" spans="13:13" x14ac:dyDescent="0.2">
      <c r="M3168" t="str">
        <f t="shared" si="52"/>
        <v/>
      </c>
    </row>
    <row r="3169" spans="13:13" x14ac:dyDescent="0.2">
      <c r="M3169" t="str">
        <f t="shared" si="52"/>
        <v/>
      </c>
    </row>
    <row r="3170" spans="13:13" x14ac:dyDescent="0.2">
      <c r="M3170" t="str">
        <f t="shared" si="52"/>
        <v/>
      </c>
    </row>
    <row r="3171" spans="13:13" x14ac:dyDescent="0.2">
      <c r="M3171" t="str">
        <f t="shared" si="52"/>
        <v/>
      </c>
    </row>
    <row r="3172" spans="13:13" x14ac:dyDescent="0.2">
      <c r="M3172" t="str">
        <f t="shared" si="52"/>
        <v/>
      </c>
    </row>
    <row r="3173" spans="13:13" x14ac:dyDescent="0.2">
      <c r="M3173" t="str">
        <f t="shared" si="52"/>
        <v/>
      </c>
    </row>
    <row r="3174" spans="13:13" x14ac:dyDescent="0.2">
      <c r="M3174" t="str">
        <f t="shared" si="52"/>
        <v/>
      </c>
    </row>
    <row r="3175" spans="13:13" x14ac:dyDescent="0.2">
      <c r="M3175" t="str">
        <f t="shared" si="52"/>
        <v/>
      </c>
    </row>
    <row r="3176" spans="13:13" x14ac:dyDescent="0.2">
      <c r="M3176" t="str">
        <f t="shared" si="52"/>
        <v/>
      </c>
    </row>
    <row r="3177" spans="13:13" x14ac:dyDescent="0.2">
      <c r="M3177" t="str">
        <f t="shared" si="52"/>
        <v/>
      </c>
    </row>
    <row r="3178" spans="13:13" x14ac:dyDescent="0.2">
      <c r="M3178" t="str">
        <f t="shared" si="52"/>
        <v/>
      </c>
    </row>
    <row r="3179" spans="13:13" x14ac:dyDescent="0.2">
      <c r="M3179" t="str">
        <f t="shared" si="52"/>
        <v/>
      </c>
    </row>
    <row r="3180" spans="13:13" x14ac:dyDescent="0.2">
      <c r="M3180" t="str">
        <f t="shared" si="52"/>
        <v/>
      </c>
    </row>
    <row r="3181" spans="13:13" x14ac:dyDescent="0.2">
      <c r="M3181" t="str">
        <f t="shared" si="52"/>
        <v/>
      </c>
    </row>
    <row r="3182" spans="13:13" x14ac:dyDescent="0.2">
      <c r="M3182" t="str">
        <f t="shared" si="52"/>
        <v/>
      </c>
    </row>
    <row r="3183" spans="13:13" x14ac:dyDescent="0.2">
      <c r="M3183" t="str">
        <f t="shared" si="52"/>
        <v/>
      </c>
    </row>
    <row r="3184" spans="13:13" x14ac:dyDescent="0.2">
      <c r="M3184" t="str">
        <f t="shared" si="52"/>
        <v/>
      </c>
    </row>
    <row r="3185" spans="13:13" x14ac:dyDescent="0.2">
      <c r="M3185" t="str">
        <f t="shared" si="52"/>
        <v/>
      </c>
    </row>
    <row r="3186" spans="13:13" x14ac:dyDescent="0.2">
      <c r="M3186" t="str">
        <f t="shared" si="52"/>
        <v/>
      </c>
    </row>
    <row r="3187" spans="13:13" x14ac:dyDescent="0.2">
      <c r="M3187" t="str">
        <f t="shared" si="52"/>
        <v/>
      </c>
    </row>
    <row r="3188" spans="13:13" x14ac:dyDescent="0.2">
      <c r="M3188" t="str">
        <f t="shared" si="52"/>
        <v/>
      </c>
    </row>
    <row r="3189" spans="13:13" x14ac:dyDescent="0.2">
      <c r="M3189" t="str">
        <f t="shared" si="52"/>
        <v/>
      </c>
    </row>
    <row r="3190" spans="13:13" x14ac:dyDescent="0.2">
      <c r="M3190" t="str">
        <f t="shared" si="52"/>
        <v/>
      </c>
    </row>
    <row r="3191" spans="13:13" x14ac:dyDescent="0.2">
      <c r="M3191" t="str">
        <f t="shared" si="52"/>
        <v/>
      </c>
    </row>
    <row r="3192" spans="13:13" x14ac:dyDescent="0.2">
      <c r="M3192" t="str">
        <f t="shared" si="52"/>
        <v/>
      </c>
    </row>
    <row r="3193" spans="13:13" x14ac:dyDescent="0.2">
      <c r="M3193" t="str">
        <f t="shared" si="52"/>
        <v/>
      </c>
    </row>
    <row r="3194" spans="13:13" x14ac:dyDescent="0.2">
      <c r="M3194" t="str">
        <f t="shared" si="52"/>
        <v/>
      </c>
    </row>
    <row r="3195" spans="13:13" x14ac:dyDescent="0.2">
      <c r="M3195" t="str">
        <f t="shared" si="52"/>
        <v/>
      </c>
    </row>
    <row r="3196" spans="13:13" x14ac:dyDescent="0.2">
      <c r="M3196" t="str">
        <f t="shared" si="52"/>
        <v/>
      </c>
    </row>
    <row r="3197" spans="13:13" x14ac:dyDescent="0.2">
      <c r="M3197" t="str">
        <f t="shared" si="52"/>
        <v/>
      </c>
    </row>
    <row r="3198" spans="13:13" x14ac:dyDescent="0.2">
      <c r="M3198" t="str">
        <f t="shared" si="52"/>
        <v/>
      </c>
    </row>
    <row r="3199" spans="13:13" x14ac:dyDescent="0.2">
      <c r="M3199" t="str">
        <f t="shared" si="52"/>
        <v/>
      </c>
    </row>
    <row r="3200" spans="13:13" x14ac:dyDescent="0.2">
      <c r="M3200" t="str">
        <f t="shared" si="52"/>
        <v/>
      </c>
    </row>
    <row r="3201" spans="13:13" x14ac:dyDescent="0.2">
      <c r="M3201" t="str">
        <f t="shared" si="52"/>
        <v/>
      </c>
    </row>
    <row r="3202" spans="13:13" x14ac:dyDescent="0.2">
      <c r="M3202" t="str">
        <f t="shared" si="52"/>
        <v/>
      </c>
    </row>
    <row r="3203" spans="13:13" x14ac:dyDescent="0.2">
      <c r="M3203" t="str">
        <f t="shared" si="52"/>
        <v/>
      </c>
    </row>
    <row r="3204" spans="13:13" x14ac:dyDescent="0.2">
      <c r="M3204" t="str">
        <f t="shared" si="52"/>
        <v/>
      </c>
    </row>
    <row r="3205" spans="13:13" x14ac:dyDescent="0.2">
      <c r="M3205" t="str">
        <f t="shared" ref="M3205:M3268" si="53">IF(F3205="","",IF(J3205=0,"",$F3205/L3205))</f>
        <v/>
      </c>
    </row>
    <row r="3206" spans="13:13" x14ac:dyDescent="0.2">
      <c r="M3206" t="str">
        <f t="shared" si="53"/>
        <v/>
      </c>
    </row>
    <row r="3207" spans="13:13" x14ac:dyDescent="0.2">
      <c r="M3207" t="str">
        <f t="shared" si="53"/>
        <v/>
      </c>
    </row>
    <row r="3208" spans="13:13" x14ac:dyDescent="0.2">
      <c r="M3208" t="str">
        <f t="shared" si="53"/>
        <v/>
      </c>
    </row>
    <row r="3209" spans="13:13" x14ac:dyDescent="0.2">
      <c r="M3209" t="str">
        <f t="shared" si="53"/>
        <v/>
      </c>
    </row>
    <row r="3210" spans="13:13" x14ac:dyDescent="0.2">
      <c r="M3210" t="str">
        <f t="shared" si="53"/>
        <v/>
      </c>
    </row>
    <row r="3211" spans="13:13" x14ac:dyDescent="0.2">
      <c r="M3211" t="str">
        <f t="shared" si="53"/>
        <v/>
      </c>
    </row>
    <row r="3212" spans="13:13" x14ac:dyDescent="0.2">
      <c r="M3212" t="str">
        <f t="shared" si="53"/>
        <v/>
      </c>
    </row>
    <row r="3213" spans="13:13" x14ac:dyDescent="0.2">
      <c r="M3213" t="str">
        <f t="shared" si="53"/>
        <v/>
      </c>
    </row>
    <row r="3214" spans="13:13" x14ac:dyDescent="0.2">
      <c r="M3214" t="str">
        <f t="shared" si="53"/>
        <v/>
      </c>
    </row>
    <row r="3215" spans="13:13" x14ac:dyDescent="0.2">
      <c r="M3215" t="str">
        <f t="shared" si="53"/>
        <v/>
      </c>
    </row>
    <row r="3216" spans="13:13" x14ac:dyDescent="0.2">
      <c r="M3216" t="str">
        <f t="shared" si="53"/>
        <v/>
      </c>
    </row>
    <row r="3217" spans="13:13" x14ac:dyDescent="0.2">
      <c r="M3217" t="str">
        <f t="shared" si="53"/>
        <v/>
      </c>
    </row>
    <row r="3218" spans="13:13" x14ac:dyDescent="0.2">
      <c r="M3218" t="str">
        <f t="shared" si="53"/>
        <v/>
      </c>
    </row>
    <row r="3219" spans="13:13" x14ac:dyDescent="0.2">
      <c r="M3219" t="str">
        <f t="shared" si="53"/>
        <v/>
      </c>
    </row>
    <row r="3220" spans="13:13" x14ac:dyDescent="0.2">
      <c r="M3220" t="str">
        <f t="shared" si="53"/>
        <v/>
      </c>
    </row>
    <row r="3221" spans="13:13" x14ac:dyDescent="0.2">
      <c r="M3221" t="str">
        <f t="shared" si="53"/>
        <v/>
      </c>
    </row>
    <row r="3222" spans="13:13" x14ac:dyDescent="0.2">
      <c r="M3222" t="str">
        <f t="shared" si="53"/>
        <v/>
      </c>
    </row>
    <row r="3223" spans="13:13" x14ac:dyDescent="0.2">
      <c r="M3223" t="str">
        <f t="shared" si="53"/>
        <v/>
      </c>
    </row>
    <row r="3224" spans="13:13" x14ac:dyDescent="0.2">
      <c r="M3224" t="str">
        <f t="shared" si="53"/>
        <v/>
      </c>
    </row>
    <row r="3225" spans="13:13" x14ac:dyDescent="0.2">
      <c r="M3225" t="str">
        <f t="shared" si="53"/>
        <v/>
      </c>
    </row>
    <row r="3226" spans="13:13" x14ac:dyDescent="0.2">
      <c r="M3226" t="str">
        <f t="shared" si="53"/>
        <v/>
      </c>
    </row>
    <row r="3227" spans="13:13" x14ac:dyDescent="0.2">
      <c r="M3227" t="str">
        <f t="shared" si="53"/>
        <v/>
      </c>
    </row>
    <row r="3228" spans="13:13" x14ac:dyDescent="0.2">
      <c r="M3228" t="str">
        <f t="shared" si="53"/>
        <v/>
      </c>
    </row>
    <row r="3229" spans="13:13" x14ac:dyDescent="0.2">
      <c r="M3229" t="str">
        <f t="shared" si="53"/>
        <v/>
      </c>
    </row>
    <row r="3230" spans="13:13" x14ac:dyDescent="0.2">
      <c r="M3230" t="str">
        <f t="shared" si="53"/>
        <v/>
      </c>
    </row>
    <row r="3231" spans="13:13" x14ac:dyDescent="0.2">
      <c r="M3231" t="str">
        <f t="shared" si="53"/>
        <v/>
      </c>
    </row>
    <row r="3232" spans="13:13" x14ac:dyDescent="0.2">
      <c r="M3232" t="str">
        <f t="shared" si="53"/>
        <v/>
      </c>
    </row>
    <row r="3233" spans="13:13" x14ac:dyDescent="0.2">
      <c r="M3233" t="str">
        <f t="shared" si="53"/>
        <v/>
      </c>
    </row>
    <row r="3234" spans="13:13" x14ac:dyDescent="0.2">
      <c r="M3234" t="str">
        <f t="shared" si="53"/>
        <v/>
      </c>
    </row>
    <row r="3235" spans="13:13" x14ac:dyDescent="0.2">
      <c r="M3235" t="str">
        <f t="shared" si="53"/>
        <v/>
      </c>
    </row>
    <row r="3236" spans="13:13" x14ac:dyDescent="0.2">
      <c r="M3236" t="str">
        <f t="shared" si="53"/>
        <v/>
      </c>
    </row>
    <row r="3237" spans="13:13" x14ac:dyDescent="0.2">
      <c r="M3237" t="str">
        <f t="shared" si="53"/>
        <v/>
      </c>
    </row>
    <row r="3238" spans="13:13" x14ac:dyDescent="0.2">
      <c r="M3238" t="str">
        <f t="shared" si="53"/>
        <v/>
      </c>
    </row>
    <row r="3239" spans="13:13" x14ac:dyDescent="0.2">
      <c r="M3239" t="str">
        <f t="shared" si="53"/>
        <v/>
      </c>
    </row>
    <row r="3240" spans="13:13" x14ac:dyDescent="0.2">
      <c r="M3240" t="str">
        <f t="shared" si="53"/>
        <v/>
      </c>
    </row>
    <row r="3241" spans="13:13" x14ac:dyDescent="0.2">
      <c r="M3241" t="str">
        <f t="shared" si="53"/>
        <v/>
      </c>
    </row>
    <row r="3242" spans="13:13" x14ac:dyDescent="0.2">
      <c r="M3242" t="str">
        <f t="shared" si="53"/>
        <v/>
      </c>
    </row>
    <row r="3243" spans="13:13" x14ac:dyDescent="0.2">
      <c r="M3243" t="str">
        <f t="shared" si="53"/>
        <v/>
      </c>
    </row>
    <row r="3244" spans="13:13" x14ac:dyDescent="0.2">
      <c r="M3244" t="str">
        <f t="shared" si="53"/>
        <v/>
      </c>
    </row>
    <row r="3245" spans="13:13" x14ac:dyDescent="0.2">
      <c r="M3245" t="str">
        <f t="shared" si="53"/>
        <v/>
      </c>
    </row>
    <row r="3246" spans="13:13" x14ac:dyDescent="0.2">
      <c r="M3246" t="str">
        <f t="shared" si="53"/>
        <v/>
      </c>
    </row>
    <row r="3247" spans="13:13" x14ac:dyDescent="0.2">
      <c r="M3247" t="str">
        <f t="shared" si="53"/>
        <v/>
      </c>
    </row>
    <row r="3248" spans="13:13" x14ac:dyDescent="0.2">
      <c r="M3248" t="str">
        <f t="shared" si="53"/>
        <v/>
      </c>
    </row>
    <row r="3249" spans="13:13" x14ac:dyDescent="0.2">
      <c r="M3249" t="str">
        <f t="shared" si="53"/>
        <v/>
      </c>
    </row>
    <row r="3250" spans="13:13" x14ac:dyDescent="0.2">
      <c r="M3250" t="str">
        <f t="shared" si="53"/>
        <v/>
      </c>
    </row>
    <row r="3251" spans="13:13" x14ac:dyDescent="0.2">
      <c r="M3251" t="str">
        <f t="shared" si="53"/>
        <v/>
      </c>
    </row>
    <row r="3252" spans="13:13" x14ac:dyDescent="0.2">
      <c r="M3252" t="str">
        <f t="shared" si="53"/>
        <v/>
      </c>
    </row>
    <row r="3253" spans="13:13" x14ac:dyDescent="0.2">
      <c r="M3253" t="str">
        <f t="shared" si="53"/>
        <v/>
      </c>
    </row>
    <row r="3254" spans="13:13" x14ac:dyDescent="0.2">
      <c r="M3254" t="str">
        <f t="shared" si="53"/>
        <v/>
      </c>
    </row>
    <row r="3255" spans="13:13" x14ac:dyDescent="0.2">
      <c r="M3255" t="str">
        <f t="shared" si="53"/>
        <v/>
      </c>
    </row>
    <row r="3256" spans="13:13" x14ac:dyDescent="0.2">
      <c r="M3256" t="str">
        <f t="shared" si="53"/>
        <v/>
      </c>
    </row>
    <row r="3257" spans="13:13" x14ac:dyDescent="0.2">
      <c r="M3257" t="str">
        <f t="shared" si="53"/>
        <v/>
      </c>
    </row>
    <row r="3258" spans="13:13" x14ac:dyDescent="0.2">
      <c r="M3258" t="str">
        <f t="shared" si="53"/>
        <v/>
      </c>
    </row>
    <row r="3259" spans="13:13" x14ac:dyDescent="0.2">
      <c r="M3259" t="str">
        <f t="shared" si="53"/>
        <v/>
      </c>
    </row>
    <row r="3260" spans="13:13" x14ac:dyDescent="0.2">
      <c r="M3260" t="str">
        <f t="shared" si="53"/>
        <v/>
      </c>
    </row>
    <row r="3261" spans="13:13" x14ac:dyDescent="0.2">
      <c r="M3261" t="str">
        <f t="shared" si="53"/>
        <v/>
      </c>
    </row>
    <row r="3262" spans="13:13" x14ac:dyDescent="0.2">
      <c r="M3262" t="str">
        <f t="shared" si="53"/>
        <v/>
      </c>
    </row>
    <row r="3263" spans="13:13" x14ac:dyDescent="0.2">
      <c r="M3263" t="str">
        <f t="shared" si="53"/>
        <v/>
      </c>
    </row>
    <row r="3264" spans="13:13" x14ac:dyDescent="0.2">
      <c r="M3264" t="str">
        <f t="shared" si="53"/>
        <v/>
      </c>
    </row>
    <row r="3265" spans="13:13" x14ac:dyDescent="0.2">
      <c r="M3265" t="str">
        <f t="shared" si="53"/>
        <v/>
      </c>
    </row>
    <row r="3266" spans="13:13" x14ac:dyDescent="0.2">
      <c r="M3266" t="str">
        <f t="shared" si="53"/>
        <v/>
      </c>
    </row>
    <row r="3267" spans="13:13" x14ac:dyDescent="0.2">
      <c r="M3267" t="str">
        <f t="shared" si="53"/>
        <v/>
      </c>
    </row>
    <row r="3268" spans="13:13" x14ac:dyDescent="0.2">
      <c r="M3268" t="str">
        <f t="shared" si="53"/>
        <v/>
      </c>
    </row>
    <row r="3269" spans="13:13" x14ac:dyDescent="0.2">
      <c r="M3269" t="str">
        <f t="shared" ref="M3269:M3332" si="54">IF(F3269="","",IF(J3269=0,"",$F3269/L3269))</f>
        <v/>
      </c>
    </row>
    <row r="3270" spans="13:13" x14ac:dyDescent="0.2">
      <c r="M3270" t="str">
        <f t="shared" si="54"/>
        <v/>
      </c>
    </row>
    <row r="3271" spans="13:13" x14ac:dyDescent="0.2">
      <c r="M3271" t="str">
        <f t="shared" si="54"/>
        <v/>
      </c>
    </row>
    <row r="3272" spans="13:13" x14ac:dyDescent="0.2">
      <c r="M3272" t="str">
        <f t="shared" si="54"/>
        <v/>
      </c>
    </row>
    <row r="3273" spans="13:13" x14ac:dyDescent="0.2">
      <c r="M3273" t="str">
        <f t="shared" si="54"/>
        <v/>
      </c>
    </row>
    <row r="3274" spans="13:13" x14ac:dyDescent="0.2">
      <c r="M3274" t="str">
        <f t="shared" si="54"/>
        <v/>
      </c>
    </row>
    <row r="3275" spans="13:13" x14ac:dyDescent="0.2">
      <c r="M3275" t="str">
        <f t="shared" si="54"/>
        <v/>
      </c>
    </row>
    <row r="3276" spans="13:13" x14ac:dyDescent="0.2">
      <c r="M3276" t="str">
        <f t="shared" si="54"/>
        <v/>
      </c>
    </row>
    <row r="3277" spans="13:13" x14ac:dyDescent="0.2">
      <c r="M3277" t="str">
        <f t="shared" si="54"/>
        <v/>
      </c>
    </row>
    <row r="3278" spans="13:13" x14ac:dyDescent="0.2">
      <c r="M3278" t="str">
        <f t="shared" si="54"/>
        <v/>
      </c>
    </row>
    <row r="3279" spans="13:13" x14ac:dyDescent="0.2">
      <c r="M3279" t="str">
        <f t="shared" si="54"/>
        <v/>
      </c>
    </row>
    <row r="3280" spans="13:13" x14ac:dyDescent="0.2">
      <c r="M3280" t="str">
        <f t="shared" si="54"/>
        <v/>
      </c>
    </row>
    <row r="3281" spans="13:13" x14ac:dyDescent="0.2">
      <c r="M3281" t="str">
        <f t="shared" si="54"/>
        <v/>
      </c>
    </row>
    <row r="3282" spans="13:13" x14ac:dyDescent="0.2">
      <c r="M3282" t="str">
        <f t="shared" si="54"/>
        <v/>
      </c>
    </row>
    <row r="3283" spans="13:13" x14ac:dyDescent="0.2">
      <c r="M3283" t="str">
        <f t="shared" si="54"/>
        <v/>
      </c>
    </row>
    <row r="3284" spans="13:13" x14ac:dyDescent="0.2">
      <c r="M3284" t="str">
        <f t="shared" si="54"/>
        <v/>
      </c>
    </row>
    <row r="3285" spans="13:13" x14ac:dyDescent="0.2">
      <c r="M3285" t="str">
        <f t="shared" si="54"/>
        <v/>
      </c>
    </row>
    <row r="3286" spans="13:13" x14ac:dyDescent="0.2">
      <c r="M3286" t="str">
        <f t="shared" si="54"/>
        <v/>
      </c>
    </row>
    <row r="3287" spans="13:13" x14ac:dyDescent="0.2">
      <c r="M3287" t="str">
        <f t="shared" si="54"/>
        <v/>
      </c>
    </row>
    <row r="3288" spans="13:13" x14ac:dyDescent="0.2">
      <c r="M3288" t="str">
        <f t="shared" si="54"/>
        <v/>
      </c>
    </row>
    <row r="3289" spans="13:13" x14ac:dyDescent="0.2">
      <c r="M3289" t="str">
        <f t="shared" si="54"/>
        <v/>
      </c>
    </row>
    <row r="3290" spans="13:13" x14ac:dyDescent="0.2">
      <c r="M3290" t="str">
        <f t="shared" si="54"/>
        <v/>
      </c>
    </row>
    <row r="3291" spans="13:13" x14ac:dyDescent="0.2">
      <c r="M3291" t="str">
        <f t="shared" si="54"/>
        <v/>
      </c>
    </row>
    <row r="3292" spans="13:13" x14ac:dyDescent="0.2">
      <c r="M3292" t="str">
        <f t="shared" si="54"/>
        <v/>
      </c>
    </row>
    <row r="3293" spans="13:13" x14ac:dyDescent="0.2">
      <c r="M3293" t="str">
        <f t="shared" si="54"/>
        <v/>
      </c>
    </row>
    <row r="3294" spans="13:13" x14ac:dyDescent="0.2">
      <c r="M3294" t="str">
        <f t="shared" si="54"/>
        <v/>
      </c>
    </row>
    <row r="3295" spans="13:13" x14ac:dyDescent="0.2">
      <c r="M3295" t="str">
        <f t="shared" si="54"/>
        <v/>
      </c>
    </row>
    <row r="3296" spans="13:13" x14ac:dyDescent="0.2">
      <c r="M3296" t="str">
        <f t="shared" si="54"/>
        <v/>
      </c>
    </row>
    <row r="3297" spans="13:13" x14ac:dyDescent="0.2">
      <c r="M3297" t="str">
        <f t="shared" si="54"/>
        <v/>
      </c>
    </row>
    <row r="3298" spans="13:13" x14ac:dyDescent="0.2">
      <c r="M3298" t="str">
        <f t="shared" si="54"/>
        <v/>
      </c>
    </row>
    <row r="3299" spans="13:13" x14ac:dyDescent="0.2">
      <c r="M3299" t="str">
        <f t="shared" si="54"/>
        <v/>
      </c>
    </row>
    <row r="3300" spans="13:13" x14ac:dyDescent="0.2">
      <c r="M3300" t="str">
        <f t="shared" si="54"/>
        <v/>
      </c>
    </row>
    <row r="3301" spans="13:13" x14ac:dyDescent="0.2">
      <c r="M3301" t="str">
        <f t="shared" si="54"/>
        <v/>
      </c>
    </row>
    <row r="3302" spans="13:13" x14ac:dyDescent="0.2">
      <c r="M3302" t="str">
        <f t="shared" si="54"/>
        <v/>
      </c>
    </row>
    <row r="3303" spans="13:13" x14ac:dyDescent="0.2">
      <c r="M3303" t="str">
        <f t="shared" si="54"/>
        <v/>
      </c>
    </row>
    <row r="3304" spans="13:13" x14ac:dyDescent="0.2">
      <c r="M3304" t="str">
        <f t="shared" si="54"/>
        <v/>
      </c>
    </row>
    <row r="3305" spans="13:13" x14ac:dyDescent="0.2">
      <c r="M3305" t="str">
        <f t="shared" si="54"/>
        <v/>
      </c>
    </row>
    <row r="3306" spans="13:13" x14ac:dyDescent="0.2">
      <c r="M3306" t="str">
        <f t="shared" si="54"/>
        <v/>
      </c>
    </row>
    <row r="3307" spans="13:13" x14ac:dyDescent="0.2">
      <c r="M3307" t="str">
        <f t="shared" si="54"/>
        <v/>
      </c>
    </row>
    <row r="3308" spans="13:13" x14ac:dyDescent="0.2">
      <c r="M3308" t="str">
        <f t="shared" si="54"/>
        <v/>
      </c>
    </row>
    <row r="3309" spans="13:13" x14ac:dyDescent="0.2">
      <c r="M3309" t="str">
        <f t="shared" si="54"/>
        <v/>
      </c>
    </row>
    <row r="3310" spans="13:13" x14ac:dyDescent="0.2">
      <c r="M3310" t="str">
        <f t="shared" si="54"/>
        <v/>
      </c>
    </row>
    <row r="3311" spans="13:13" x14ac:dyDescent="0.2">
      <c r="M3311" t="str">
        <f t="shared" si="54"/>
        <v/>
      </c>
    </row>
    <row r="3312" spans="13:13" x14ac:dyDescent="0.2">
      <c r="M3312" t="str">
        <f t="shared" si="54"/>
        <v/>
      </c>
    </row>
    <row r="3313" spans="13:13" x14ac:dyDescent="0.2">
      <c r="M3313" t="str">
        <f t="shared" si="54"/>
        <v/>
      </c>
    </row>
    <row r="3314" spans="13:13" x14ac:dyDescent="0.2">
      <c r="M3314" t="str">
        <f t="shared" si="54"/>
        <v/>
      </c>
    </row>
    <row r="3315" spans="13:13" x14ac:dyDescent="0.2">
      <c r="M3315" t="str">
        <f t="shared" si="54"/>
        <v/>
      </c>
    </row>
    <row r="3316" spans="13:13" x14ac:dyDescent="0.2">
      <c r="M3316" t="str">
        <f t="shared" si="54"/>
        <v/>
      </c>
    </row>
    <row r="3317" spans="13:13" x14ac:dyDescent="0.2">
      <c r="M3317" t="str">
        <f t="shared" si="54"/>
        <v/>
      </c>
    </row>
    <row r="3318" spans="13:13" x14ac:dyDescent="0.2">
      <c r="M3318" t="str">
        <f t="shared" si="54"/>
        <v/>
      </c>
    </row>
    <row r="3319" spans="13:13" x14ac:dyDescent="0.2">
      <c r="M3319" t="str">
        <f t="shared" si="54"/>
        <v/>
      </c>
    </row>
    <row r="3320" spans="13:13" x14ac:dyDescent="0.2">
      <c r="M3320" t="str">
        <f t="shared" si="54"/>
        <v/>
      </c>
    </row>
    <row r="3321" spans="13:13" x14ac:dyDescent="0.2">
      <c r="M3321" t="str">
        <f t="shared" si="54"/>
        <v/>
      </c>
    </row>
    <row r="3322" spans="13:13" x14ac:dyDescent="0.2">
      <c r="M3322" t="str">
        <f t="shared" si="54"/>
        <v/>
      </c>
    </row>
    <row r="3323" spans="13:13" x14ac:dyDescent="0.2">
      <c r="M3323" t="str">
        <f t="shared" si="54"/>
        <v/>
      </c>
    </row>
    <row r="3324" spans="13:13" x14ac:dyDescent="0.2">
      <c r="M3324" t="str">
        <f t="shared" si="54"/>
        <v/>
      </c>
    </row>
    <row r="3325" spans="13:13" x14ac:dyDescent="0.2">
      <c r="M3325" t="str">
        <f t="shared" si="54"/>
        <v/>
      </c>
    </row>
    <row r="3326" spans="13:13" x14ac:dyDescent="0.2">
      <c r="M3326" t="str">
        <f t="shared" si="54"/>
        <v/>
      </c>
    </row>
    <row r="3327" spans="13:13" x14ac:dyDescent="0.2">
      <c r="M3327" t="str">
        <f t="shared" si="54"/>
        <v/>
      </c>
    </row>
    <row r="3328" spans="13:13" x14ac:dyDescent="0.2">
      <c r="M3328" t="str">
        <f t="shared" si="54"/>
        <v/>
      </c>
    </row>
    <row r="3329" spans="13:13" x14ac:dyDescent="0.2">
      <c r="M3329" t="str">
        <f t="shared" si="54"/>
        <v/>
      </c>
    </row>
    <row r="3330" spans="13:13" x14ac:dyDescent="0.2">
      <c r="M3330" t="str">
        <f t="shared" si="54"/>
        <v/>
      </c>
    </row>
    <row r="3331" spans="13:13" x14ac:dyDescent="0.2">
      <c r="M3331" t="str">
        <f t="shared" si="54"/>
        <v/>
      </c>
    </row>
    <row r="3332" spans="13:13" x14ac:dyDescent="0.2">
      <c r="M3332" t="str">
        <f t="shared" si="54"/>
        <v/>
      </c>
    </row>
    <row r="3333" spans="13:13" x14ac:dyDescent="0.2">
      <c r="M3333" t="str">
        <f t="shared" ref="M3333:M3396" si="55">IF(F3333="","",IF(J3333=0,"",$F3333/L3333))</f>
        <v/>
      </c>
    </row>
    <row r="3334" spans="13:13" x14ac:dyDescent="0.2">
      <c r="M3334" t="str">
        <f t="shared" si="55"/>
        <v/>
      </c>
    </row>
    <row r="3335" spans="13:13" x14ac:dyDescent="0.2">
      <c r="M3335" t="str">
        <f t="shared" si="55"/>
        <v/>
      </c>
    </row>
    <row r="3336" spans="13:13" x14ac:dyDescent="0.2">
      <c r="M3336" t="str">
        <f t="shared" si="55"/>
        <v/>
      </c>
    </row>
    <row r="3337" spans="13:13" x14ac:dyDescent="0.2">
      <c r="M3337" t="str">
        <f t="shared" si="55"/>
        <v/>
      </c>
    </row>
    <row r="3338" spans="13:13" x14ac:dyDescent="0.2">
      <c r="M3338" t="str">
        <f t="shared" si="55"/>
        <v/>
      </c>
    </row>
    <row r="3339" spans="13:13" x14ac:dyDescent="0.2">
      <c r="M3339" t="str">
        <f t="shared" si="55"/>
        <v/>
      </c>
    </row>
    <row r="3340" spans="13:13" x14ac:dyDescent="0.2">
      <c r="M3340" t="str">
        <f t="shared" si="55"/>
        <v/>
      </c>
    </row>
    <row r="3341" spans="13:13" x14ac:dyDescent="0.2">
      <c r="M3341" t="str">
        <f t="shared" si="55"/>
        <v/>
      </c>
    </row>
    <row r="3342" spans="13:13" x14ac:dyDescent="0.2">
      <c r="M3342" t="str">
        <f t="shared" si="55"/>
        <v/>
      </c>
    </row>
    <row r="3343" spans="13:13" x14ac:dyDescent="0.2">
      <c r="M3343" t="str">
        <f t="shared" si="55"/>
        <v/>
      </c>
    </row>
    <row r="3344" spans="13:13" x14ac:dyDescent="0.2">
      <c r="M3344" t="str">
        <f t="shared" si="55"/>
        <v/>
      </c>
    </row>
    <row r="3345" spans="13:13" x14ac:dyDescent="0.2">
      <c r="M3345" t="str">
        <f t="shared" si="55"/>
        <v/>
      </c>
    </row>
    <row r="3346" spans="13:13" x14ac:dyDescent="0.2">
      <c r="M3346" t="str">
        <f t="shared" si="55"/>
        <v/>
      </c>
    </row>
    <row r="3347" spans="13:13" x14ac:dyDescent="0.2">
      <c r="M3347" t="str">
        <f t="shared" si="55"/>
        <v/>
      </c>
    </row>
    <row r="3348" spans="13:13" x14ac:dyDescent="0.2">
      <c r="M3348" t="str">
        <f t="shared" si="55"/>
        <v/>
      </c>
    </row>
    <row r="3349" spans="13:13" x14ac:dyDescent="0.2">
      <c r="M3349" t="str">
        <f t="shared" si="55"/>
        <v/>
      </c>
    </row>
    <row r="3350" spans="13:13" x14ac:dyDescent="0.2">
      <c r="M3350" t="str">
        <f t="shared" si="55"/>
        <v/>
      </c>
    </row>
    <row r="3351" spans="13:13" x14ac:dyDescent="0.2">
      <c r="M3351" t="str">
        <f t="shared" si="55"/>
        <v/>
      </c>
    </row>
    <row r="3352" spans="13:13" x14ac:dyDescent="0.2">
      <c r="M3352" t="str">
        <f t="shared" si="55"/>
        <v/>
      </c>
    </row>
    <row r="3353" spans="13:13" x14ac:dyDescent="0.2">
      <c r="M3353" t="str">
        <f t="shared" si="55"/>
        <v/>
      </c>
    </row>
    <row r="3354" spans="13:13" x14ac:dyDescent="0.2">
      <c r="M3354" t="str">
        <f t="shared" si="55"/>
        <v/>
      </c>
    </row>
    <row r="3355" spans="13:13" x14ac:dyDescent="0.2">
      <c r="M3355" t="str">
        <f t="shared" si="55"/>
        <v/>
      </c>
    </row>
    <row r="3356" spans="13:13" x14ac:dyDescent="0.2">
      <c r="M3356" t="str">
        <f t="shared" si="55"/>
        <v/>
      </c>
    </row>
    <row r="3357" spans="13:13" x14ac:dyDescent="0.2">
      <c r="M3357" t="str">
        <f t="shared" si="55"/>
        <v/>
      </c>
    </row>
    <row r="3358" spans="13:13" x14ac:dyDescent="0.2">
      <c r="M3358" t="str">
        <f t="shared" si="55"/>
        <v/>
      </c>
    </row>
    <row r="3359" spans="13:13" x14ac:dyDescent="0.2">
      <c r="M3359" t="str">
        <f t="shared" si="55"/>
        <v/>
      </c>
    </row>
    <row r="3360" spans="13:13" x14ac:dyDescent="0.2">
      <c r="M3360" t="str">
        <f t="shared" si="55"/>
        <v/>
      </c>
    </row>
    <row r="3361" spans="13:13" x14ac:dyDescent="0.2">
      <c r="M3361" t="str">
        <f t="shared" si="55"/>
        <v/>
      </c>
    </row>
    <row r="3362" spans="13:13" x14ac:dyDescent="0.2">
      <c r="M3362" t="str">
        <f t="shared" si="55"/>
        <v/>
      </c>
    </row>
    <row r="3363" spans="13:13" x14ac:dyDescent="0.2">
      <c r="M3363" t="str">
        <f t="shared" si="55"/>
        <v/>
      </c>
    </row>
    <row r="3364" spans="13:13" x14ac:dyDescent="0.2">
      <c r="M3364" t="str">
        <f t="shared" si="55"/>
        <v/>
      </c>
    </row>
    <row r="3365" spans="13:13" x14ac:dyDescent="0.2">
      <c r="M3365" t="str">
        <f t="shared" si="55"/>
        <v/>
      </c>
    </row>
    <row r="3366" spans="13:13" x14ac:dyDescent="0.2">
      <c r="M3366" t="str">
        <f t="shared" si="55"/>
        <v/>
      </c>
    </row>
    <row r="3367" spans="13:13" x14ac:dyDescent="0.2">
      <c r="M3367" t="str">
        <f t="shared" si="55"/>
        <v/>
      </c>
    </row>
    <row r="3368" spans="13:13" x14ac:dyDescent="0.2">
      <c r="M3368" t="str">
        <f t="shared" si="55"/>
        <v/>
      </c>
    </row>
    <row r="3369" spans="13:13" x14ac:dyDescent="0.2">
      <c r="M3369" t="str">
        <f t="shared" si="55"/>
        <v/>
      </c>
    </row>
    <row r="3370" spans="13:13" x14ac:dyDescent="0.2">
      <c r="M3370" t="str">
        <f t="shared" si="55"/>
        <v/>
      </c>
    </row>
    <row r="3371" spans="13:13" x14ac:dyDescent="0.2">
      <c r="M3371" t="str">
        <f t="shared" si="55"/>
        <v/>
      </c>
    </row>
    <row r="3372" spans="13:13" x14ac:dyDescent="0.2">
      <c r="M3372" t="str">
        <f t="shared" si="55"/>
        <v/>
      </c>
    </row>
    <row r="3373" spans="13:13" x14ac:dyDescent="0.2">
      <c r="M3373" t="str">
        <f t="shared" si="55"/>
        <v/>
      </c>
    </row>
    <row r="3374" spans="13:13" x14ac:dyDescent="0.2">
      <c r="M3374" t="str">
        <f t="shared" si="55"/>
        <v/>
      </c>
    </row>
    <row r="3375" spans="13:13" x14ac:dyDescent="0.2">
      <c r="M3375" t="str">
        <f t="shared" si="55"/>
        <v/>
      </c>
    </row>
    <row r="3376" spans="13:13" x14ac:dyDescent="0.2">
      <c r="M3376" t="str">
        <f t="shared" si="55"/>
        <v/>
      </c>
    </row>
    <row r="3377" spans="13:13" x14ac:dyDescent="0.2">
      <c r="M3377" t="str">
        <f t="shared" si="55"/>
        <v/>
      </c>
    </row>
    <row r="3378" spans="13:13" x14ac:dyDescent="0.2">
      <c r="M3378" t="str">
        <f t="shared" si="55"/>
        <v/>
      </c>
    </row>
    <row r="3379" spans="13:13" x14ac:dyDescent="0.2">
      <c r="M3379" t="str">
        <f t="shared" si="55"/>
        <v/>
      </c>
    </row>
    <row r="3380" spans="13:13" x14ac:dyDescent="0.2">
      <c r="M3380" t="str">
        <f t="shared" si="55"/>
        <v/>
      </c>
    </row>
    <row r="3381" spans="13:13" x14ac:dyDescent="0.2">
      <c r="M3381" t="str">
        <f t="shared" si="55"/>
        <v/>
      </c>
    </row>
    <row r="3382" spans="13:13" x14ac:dyDescent="0.2">
      <c r="M3382" t="str">
        <f t="shared" si="55"/>
        <v/>
      </c>
    </row>
    <row r="3383" spans="13:13" x14ac:dyDescent="0.2">
      <c r="M3383" t="str">
        <f t="shared" si="55"/>
        <v/>
      </c>
    </row>
    <row r="3384" spans="13:13" x14ac:dyDescent="0.2">
      <c r="M3384" t="str">
        <f t="shared" si="55"/>
        <v/>
      </c>
    </row>
    <row r="3385" spans="13:13" x14ac:dyDescent="0.2">
      <c r="M3385" t="str">
        <f t="shared" si="55"/>
        <v/>
      </c>
    </row>
    <row r="3386" spans="13:13" x14ac:dyDescent="0.2">
      <c r="M3386" t="str">
        <f t="shared" si="55"/>
        <v/>
      </c>
    </row>
    <row r="3387" spans="13:13" x14ac:dyDescent="0.2">
      <c r="M3387" t="str">
        <f t="shared" si="55"/>
        <v/>
      </c>
    </row>
    <row r="3388" spans="13:13" x14ac:dyDescent="0.2">
      <c r="M3388" t="str">
        <f t="shared" si="55"/>
        <v/>
      </c>
    </row>
    <row r="3389" spans="13:13" x14ac:dyDescent="0.2">
      <c r="M3389" t="str">
        <f t="shared" si="55"/>
        <v/>
      </c>
    </row>
    <row r="3390" spans="13:13" x14ac:dyDescent="0.2">
      <c r="M3390" t="str">
        <f t="shared" si="55"/>
        <v/>
      </c>
    </row>
    <row r="3391" spans="13:13" x14ac:dyDescent="0.2">
      <c r="M3391" t="str">
        <f t="shared" si="55"/>
        <v/>
      </c>
    </row>
    <row r="3392" spans="13:13" x14ac:dyDescent="0.2">
      <c r="M3392" t="str">
        <f t="shared" si="55"/>
        <v/>
      </c>
    </row>
    <row r="3393" spans="13:13" x14ac:dyDescent="0.2">
      <c r="M3393" t="str">
        <f t="shared" si="55"/>
        <v/>
      </c>
    </row>
    <row r="3394" spans="13:13" x14ac:dyDescent="0.2">
      <c r="M3394" t="str">
        <f t="shared" si="55"/>
        <v/>
      </c>
    </row>
    <row r="3395" spans="13:13" x14ac:dyDescent="0.2">
      <c r="M3395" t="str">
        <f t="shared" si="55"/>
        <v/>
      </c>
    </row>
    <row r="3396" spans="13:13" x14ac:dyDescent="0.2">
      <c r="M3396" t="str">
        <f t="shared" si="55"/>
        <v/>
      </c>
    </row>
    <row r="3397" spans="13:13" x14ac:dyDescent="0.2">
      <c r="M3397" t="str">
        <f t="shared" ref="M3397:M3460" si="56">IF(F3397="","",IF(J3397=0,"",$F3397/L3397))</f>
        <v/>
      </c>
    </row>
    <row r="3398" spans="13:13" x14ac:dyDescent="0.2">
      <c r="M3398" t="str">
        <f t="shared" si="56"/>
        <v/>
      </c>
    </row>
    <row r="3399" spans="13:13" x14ac:dyDescent="0.2">
      <c r="M3399" t="str">
        <f t="shared" si="56"/>
        <v/>
      </c>
    </row>
    <row r="3400" spans="13:13" x14ac:dyDescent="0.2">
      <c r="M3400" t="str">
        <f t="shared" si="56"/>
        <v/>
      </c>
    </row>
    <row r="3401" spans="13:13" x14ac:dyDescent="0.2">
      <c r="M3401" t="str">
        <f t="shared" si="56"/>
        <v/>
      </c>
    </row>
    <row r="3402" spans="13:13" x14ac:dyDescent="0.2">
      <c r="M3402" t="str">
        <f t="shared" si="56"/>
        <v/>
      </c>
    </row>
    <row r="3403" spans="13:13" x14ac:dyDescent="0.2">
      <c r="M3403" t="str">
        <f t="shared" si="56"/>
        <v/>
      </c>
    </row>
    <row r="3404" spans="13:13" x14ac:dyDescent="0.2">
      <c r="M3404" t="str">
        <f t="shared" si="56"/>
        <v/>
      </c>
    </row>
    <row r="3405" spans="13:13" x14ac:dyDescent="0.2">
      <c r="M3405" t="str">
        <f t="shared" si="56"/>
        <v/>
      </c>
    </row>
    <row r="3406" spans="13:13" x14ac:dyDescent="0.2">
      <c r="M3406" t="str">
        <f t="shared" si="56"/>
        <v/>
      </c>
    </row>
    <row r="3407" spans="13:13" x14ac:dyDescent="0.2">
      <c r="M3407" t="str">
        <f t="shared" si="56"/>
        <v/>
      </c>
    </row>
    <row r="3408" spans="13:13" x14ac:dyDescent="0.2">
      <c r="M3408" t="str">
        <f t="shared" si="56"/>
        <v/>
      </c>
    </row>
    <row r="3409" spans="13:13" x14ac:dyDescent="0.2">
      <c r="M3409" t="str">
        <f t="shared" si="56"/>
        <v/>
      </c>
    </row>
    <row r="3410" spans="13:13" x14ac:dyDescent="0.2">
      <c r="M3410" t="str">
        <f t="shared" si="56"/>
        <v/>
      </c>
    </row>
    <row r="3411" spans="13:13" x14ac:dyDescent="0.2">
      <c r="M3411" t="str">
        <f t="shared" si="56"/>
        <v/>
      </c>
    </row>
    <row r="3412" spans="13:13" x14ac:dyDescent="0.2">
      <c r="M3412" t="str">
        <f t="shared" si="56"/>
        <v/>
      </c>
    </row>
    <row r="3413" spans="13:13" x14ac:dyDescent="0.2">
      <c r="M3413" t="str">
        <f t="shared" si="56"/>
        <v/>
      </c>
    </row>
    <row r="3414" spans="13:13" x14ac:dyDescent="0.2">
      <c r="M3414" t="str">
        <f t="shared" si="56"/>
        <v/>
      </c>
    </row>
    <row r="3415" spans="13:13" x14ac:dyDescent="0.2">
      <c r="M3415" t="str">
        <f t="shared" si="56"/>
        <v/>
      </c>
    </row>
    <row r="3416" spans="13:13" x14ac:dyDescent="0.2">
      <c r="M3416" t="str">
        <f t="shared" si="56"/>
        <v/>
      </c>
    </row>
    <row r="3417" spans="13:13" x14ac:dyDescent="0.2">
      <c r="M3417" t="str">
        <f t="shared" si="56"/>
        <v/>
      </c>
    </row>
    <row r="3418" spans="13:13" x14ac:dyDescent="0.2">
      <c r="M3418" t="str">
        <f t="shared" si="56"/>
        <v/>
      </c>
    </row>
    <row r="3419" spans="13:13" x14ac:dyDescent="0.2">
      <c r="M3419" t="str">
        <f t="shared" si="56"/>
        <v/>
      </c>
    </row>
    <row r="3420" spans="13:13" x14ac:dyDescent="0.2">
      <c r="M3420" t="str">
        <f t="shared" si="56"/>
        <v/>
      </c>
    </row>
    <row r="3421" spans="13:13" x14ac:dyDescent="0.2">
      <c r="M3421" t="str">
        <f t="shared" si="56"/>
        <v/>
      </c>
    </row>
    <row r="3422" spans="13:13" x14ac:dyDescent="0.2">
      <c r="M3422" t="str">
        <f t="shared" si="56"/>
        <v/>
      </c>
    </row>
    <row r="3423" spans="13:13" x14ac:dyDescent="0.2">
      <c r="M3423" t="str">
        <f t="shared" si="56"/>
        <v/>
      </c>
    </row>
    <row r="3424" spans="13:13" x14ac:dyDescent="0.2">
      <c r="M3424" t="str">
        <f t="shared" si="56"/>
        <v/>
      </c>
    </row>
    <row r="3425" spans="13:13" x14ac:dyDescent="0.2">
      <c r="M3425" t="str">
        <f t="shared" si="56"/>
        <v/>
      </c>
    </row>
    <row r="3426" spans="13:13" x14ac:dyDescent="0.2">
      <c r="M3426" t="str">
        <f t="shared" si="56"/>
        <v/>
      </c>
    </row>
    <row r="3427" spans="13:13" x14ac:dyDescent="0.2">
      <c r="M3427" t="str">
        <f t="shared" si="56"/>
        <v/>
      </c>
    </row>
    <row r="3428" spans="13:13" x14ac:dyDescent="0.2">
      <c r="M3428" t="str">
        <f t="shared" si="56"/>
        <v/>
      </c>
    </row>
    <row r="3429" spans="13:13" x14ac:dyDescent="0.2">
      <c r="M3429" t="str">
        <f t="shared" si="56"/>
        <v/>
      </c>
    </row>
    <row r="3430" spans="13:13" x14ac:dyDescent="0.2">
      <c r="M3430" t="str">
        <f t="shared" si="56"/>
        <v/>
      </c>
    </row>
    <row r="3431" spans="13:13" x14ac:dyDescent="0.2">
      <c r="M3431" t="str">
        <f t="shared" si="56"/>
        <v/>
      </c>
    </row>
    <row r="3432" spans="13:13" x14ac:dyDescent="0.2">
      <c r="M3432" t="str">
        <f t="shared" si="56"/>
        <v/>
      </c>
    </row>
    <row r="3433" spans="13:13" x14ac:dyDescent="0.2">
      <c r="M3433" t="str">
        <f t="shared" si="56"/>
        <v/>
      </c>
    </row>
    <row r="3434" spans="13:13" x14ac:dyDescent="0.2">
      <c r="M3434" t="str">
        <f t="shared" si="56"/>
        <v/>
      </c>
    </row>
    <row r="3435" spans="13:13" x14ac:dyDescent="0.2">
      <c r="M3435" t="str">
        <f t="shared" si="56"/>
        <v/>
      </c>
    </row>
    <row r="3436" spans="13:13" x14ac:dyDescent="0.2">
      <c r="M3436" t="str">
        <f t="shared" si="56"/>
        <v/>
      </c>
    </row>
    <row r="3437" spans="13:13" x14ac:dyDescent="0.2">
      <c r="M3437" t="str">
        <f t="shared" si="56"/>
        <v/>
      </c>
    </row>
    <row r="3438" spans="13:13" x14ac:dyDescent="0.2">
      <c r="M3438" t="str">
        <f t="shared" si="56"/>
        <v/>
      </c>
    </row>
    <row r="3439" spans="13:13" x14ac:dyDescent="0.2">
      <c r="M3439" t="str">
        <f t="shared" si="56"/>
        <v/>
      </c>
    </row>
    <row r="3440" spans="13:13" x14ac:dyDescent="0.2">
      <c r="M3440" t="str">
        <f t="shared" si="56"/>
        <v/>
      </c>
    </row>
    <row r="3441" spans="13:13" x14ac:dyDescent="0.2">
      <c r="M3441" t="str">
        <f t="shared" si="56"/>
        <v/>
      </c>
    </row>
    <row r="3442" spans="13:13" x14ac:dyDescent="0.2">
      <c r="M3442" t="str">
        <f t="shared" si="56"/>
        <v/>
      </c>
    </row>
    <row r="3443" spans="13:13" x14ac:dyDescent="0.2">
      <c r="M3443" t="str">
        <f t="shared" si="56"/>
        <v/>
      </c>
    </row>
    <row r="3444" spans="13:13" x14ac:dyDescent="0.2">
      <c r="M3444" t="str">
        <f t="shared" si="56"/>
        <v/>
      </c>
    </row>
    <row r="3445" spans="13:13" x14ac:dyDescent="0.2">
      <c r="M3445" t="str">
        <f t="shared" si="56"/>
        <v/>
      </c>
    </row>
    <row r="3446" spans="13:13" x14ac:dyDescent="0.2">
      <c r="M3446" t="str">
        <f t="shared" si="56"/>
        <v/>
      </c>
    </row>
    <row r="3447" spans="13:13" x14ac:dyDescent="0.2">
      <c r="M3447" t="str">
        <f t="shared" si="56"/>
        <v/>
      </c>
    </row>
    <row r="3448" spans="13:13" x14ac:dyDescent="0.2">
      <c r="M3448" t="str">
        <f t="shared" si="56"/>
        <v/>
      </c>
    </row>
    <row r="3449" spans="13:13" x14ac:dyDescent="0.2">
      <c r="M3449" t="str">
        <f t="shared" si="56"/>
        <v/>
      </c>
    </row>
    <row r="3450" spans="13:13" x14ac:dyDescent="0.2">
      <c r="M3450" t="str">
        <f t="shared" si="56"/>
        <v/>
      </c>
    </row>
    <row r="3451" spans="13:13" x14ac:dyDescent="0.2">
      <c r="M3451" t="str">
        <f t="shared" si="56"/>
        <v/>
      </c>
    </row>
    <row r="3452" spans="13:13" x14ac:dyDescent="0.2">
      <c r="M3452" t="str">
        <f t="shared" si="56"/>
        <v/>
      </c>
    </row>
    <row r="3453" spans="13:13" x14ac:dyDescent="0.2">
      <c r="M3453" t="str">
        <f t="shared" si="56"/>
        <v/>
      </c>
    </row>
    <row r="3454" spans="13:13" x14ac:dyDescent="0.2">
      <c r="M3454" t="str">
        <f t="shared" si="56"/>
        <v/>
      </c>
    </row>
    <row r="3455" spans="13:13" x14ac:dyDescent="0.2">
      <c r="M3455" t="str">
        <f t="shared" si="56"/>
        <v/>
      </c>
    </row>
    <row r="3456" spans="13:13" x14ac:dyDescent="0.2">
      <c r="M3456" t="str">
        <f t="shared" si="56"/>
        <v/>
      </c>
    </row>
    <row r="3457" spans="13:13" x14ac:dyDescent="0.2">
      <c r="M3457" t="str">
        <f t="shared" si="56"/>
        <v/>
      </c>
    </row>
    <row r="3458" spans="13:13" x14ac:dyDescent="0.2">
      <c r="M3458" t="str">
        <f t="shared" si="56"/>
        <v/>
      </c>
    </row>
    <row r="3459" spans="13:13" x14ac:dyDescent="0.2">
      <c r="M3459" t="str">
        <f t="shared" si="56"/>
        <v/>
      </c>
    </row>
    <row r="3460" spans="13:13" x14ac:dyDescent="0.2">
      <c r="M3460" t="str">
        <f t="shared" si="56"/>
        <v/>
      </c>
    </row>
    <row r="3461" spans="13:13" x14ac:dyDescent="0.2">
      <c r="M3461" t="str">
        <f t="shared" ref="M3461:M3524" si="57">IF(F3461="","",IF(J3461=0,"",$F3461/L3461))</f>
        <v/>
      </c>
    </row>
    <row r="3462" spans="13:13" x14ac:dyDescent="0.2">
      <c r="M3462" t="str">
        <f t="shared" si="57"/>
        <v/>
      </c>
    </row>
    <row r="3463" spans="13:13" x14ac:dyDescent="0.2">
      <c r="M3463" t="str">
        <f t="shared" si="57"/>
        <v/>
      </c>
    </row>
    <row r="3464" spans="13:13" x14ac:dyDescent="0.2">
      <c r="M3464" t="str">
        <f t="shared" si="57"/>
        <v/>
      </c>
    </row>
    <row r="3465" spans="13:13" x14ac:dyDescent="0.2">
      <c r="M3465" t="str">
        <f t="shared" si="57"/>
        <v/>
      </c>
    </row>
    <row r="3466" spans="13:13" x14ac:dyDescent="0.2">
      <c r="M3466" t="str">
        <f t="shared" si="57"/>
        <v/>
      </c>
    </row>
    <row r="3467" spans="13:13" x14ac:dyDescent="0.2">
      <c r="M3467" t="str">
        <f t="shared" si="57"/>
        <v/>
      </c>
    </row>
    <row r="3468" spans="13:13" x14ac:dyDescent="0.2">
      <c r="M3468" t="str">
        <f t="shared" si="57"/>
        <v/>
      </c>
    </row>
    <row r="3469" spans="13:13" x14ac:dyDescent="0.2">
      <c r="M3469" t="str">
        <f t="shared" si="57"/>
        <v/>
      </c>
    </row>
    <row r="3470" spans="13:13" x14ac:dyDescent="0.2">
      <c r="M3470" t="str">
        <f t="shared" si="57"/>
        <v/>
      </c>
    </row>
    <row r="3471" spans="13:13" x14ac:dyDescent="0.2">
      <c r="M3471" t="str">
        <f t="shared" si="57"/>
        <v/>
      </c>
    </row>
    <row r="3472" spans="13:13" x14ac:dyDescent="0.2">
      <c r="M3472" t="str">
        <f t="shared" si="57"/>
        <v/>
      </c>
    </row>
    <row r="3473" spans="13:13" x14ac:dyDescent="0.2">
      <c r="M3473" t="str">
        <f t="shared" si="57"/>
        <v/>
      </c>
    </row>
    <row r="3474" spans="13:13" x14ac:dyDescent="0.2">
      <c r="M3474" t="str">
        <f t="shared" si="57"/>
        <v/>
      </c>
    </row>
    <row r="3475" spans="13:13" x14ac:dyDescent="0.2">
      <c r="M3475" t="str">
        <f t="shared" si="57"/>
        <v/>
      </c>
    </row>
    <row r="3476" spans="13:13" x14ac:dyDescent="0.2">
      <c r="M3476" t="str">
        <f t="shared" si="57"/>
        <v/>
      </c>
    </row>
    <row r="3477" spans="13:13" x14ac:dyDescent="0.2">
      <c r="M3477" t="str">
        <f t="shared" si="57"/>
        <v/>
      </c>
    </row>
    <row r="3478" spans="13:13" x14ac:dyDescent="0.2">
      <c r="M3478" t="str">
        <f t="shared" si="57"/>
        <v/>
      </c>
    </row>
    <row r="3479" spans="13:13" x14ac:dyDescent="0.2">
      <c r="M3479" t="str">
        <f t="shared" si="57"/>
        <v/>
      </c>
    </row>
    <row r="3480" spans="13:13" x14ac:dyDescent="0.2">
      <c r="M3480" t="str">
        <f t="shared" si="57"/>
        <v/>
      </c>
    </row>
    <row r="3481" spans="13:13" x14ac:dyDescent="0.2">
      <c r="M3481" t="str">
        <f t="shared" si="57"/>
        <v/>
      </c>
    </row>
    <row r="3482" spans="13:13" x14ac:dyDescent="0.2">
      <c r="M3482" t="str">
        <f t="shared" si="57"/>
        <v/>
      </c>
    </row>
    <row r="3483" spans="13:13" x14ac:dyDescent="0.2">
      <c r="M3483" t="str">
        <f t="shared" si="57"/>
        <v/>
      </c>
    </row>
    <row r="3484" spans="13:13" x14ac:dyDescent="0.2">
      <c r="M3484" t="str">
        <f t="shared" si="57"/>
        <v/>
      </c>
    </row>
    <row r="3485" spans="13:13" x14ac:dyDescent="0.2">
      <c r="M3485" t="str">
        <f t="shared" si="57"/>
        <v/>
      </c>
    </row>
    <row r="3486" spans="13:13" x14ac:dyDescent="0.2">
      <c r="M3486" t="str">
        <f t="shared" si="57"/>
        <v/>
      </c>
    </row>
    <row r="3487" spans="13:13" x14ac:dyDescent="0.2">
      <c r="M3487" t="str">
        <f t="shared" si="57"/>
        <v/>
      </c>
    </row>
    <row r="3488" spans="13:13" x14ac:dyDescent="0.2">
      <c r="M3488" t="str">
        <f t="shared" si="57"/>
        <v/>
      </c>
    </row>
    <row r="3489" spans="13:13" x14ac:dyDescent="0.2">
      <c r="M3489" t="str">
        <f t="shared" si="57"/>
        <v/>
      </c>
    </row>
    <row r="3490" spans="13:13" x14ac:dyDescent="0.2">
      <c r="M3490" t="str">
        <f t="shared" si="57"/>
        <v/>
      </c>
    </row>
    <row r="3491" spans="13:13" x14ac:dyDescent="0.2">
      <c r="M3491" t="str">
        <f t="shared" si="57"/>
        <v/>
      </c>
    </row>
    <row r="3492" spans="13:13" x14ac:dyDescent="0.2">
      <c r="M3492" t="str">
        <f t="shared" si="57"/>
        <v/>
      </c>
    </row>
    <row r="3493" spans="13:13" x14ac:dyDescent="0.2">
      <c r="M3493" t="str">
        <f t="shared" si="57"/>
        <v/>
      </c>
    </row>
    <row r="3494" spans="13:13" x14ac:dyDescent="0.2">
      <c r="M3494" t="str">
        <f t="shared" si="57"/>
        <v/>
      </c>
    </row>
    <row r="3495" spans="13:13" x14ac:dyDescent="0.2">
      <c r="M3495" t="str">
        <f t="shared" si="57"/>
        <v/>
      </c>
    </row>
    <row r="3496" spans="13:13" x14ac:dyDescent="0.2">
      <c r="M3496" t="str">
        <f t="shared" si="57"/>
        <v/>
      </c>
    </row>
    <row r="3497" spans="13:13" x14ac:dyDescent="0.2">
      <c r="M3497" t="str">
        <f t="shared" si="57"/>
        <v/>
      </c>
    </row>
    <row r="3498" spans="13:13" x14ac:dyDescent="0.2">
      <c r="M3498" t="str">
        <f t="shared" si="57"/>
        <v/>
      </c>
    </row>
    <row r="3499" spans="13:13" x14ac:dyDescent="0.2">
      <c r="M3499" t="str">
        <f t="shared" si="57"/>
        <v/>
      </c>
    </row>
    <row r="3500" spans="13:13" x14ac:dyDescent="0.2">
      <c r="M3500" t="str">
        <f t="shared" si="57"/>
        <v/>
      </c>
    </row>
    <row r="3501" spans="13:13" x14ac:dyDescent="0.2">
      <c r="M3501" t="str">
        <f t="shared" si="57"/>
        <v/>
      </c>
    </row>
    <row r="3502" spans="13:13" x14ac:dyDescent="0.2">
      <c r="M3502" t="str">
        <f t="shared" si="57"/>
        <v/>
      </c>
    </row>
    <row r="3503" spans="13:13" x14ac:dyDescent="0.2">
      <c r="M3503" t="str">
        <f t="shared" si="57"/>
        <v/>
      </c>
    </row>
    <row r="3504" spans="13:13" x14ac:dyDescent="0.2">
      <c r="M3504" t="str">
        <f t="shared" si="57"/>
        <v/>
      </c>
    </row>
    <row r="3505" spans="13:13" x14ac:dyDescent="0.2">
      <c r="M3505" t="str">
        <f t="shared" si="57"/>
        <v/>
      </c>
    </row>
    <row r="3506" spans="13:13" x14ac:dyDescent="0.2">
      <c r="M3506" t="str">
        <f t="shared" si="57"/>
        <v/>
      </c>
    </row>
    <row r="3507" spans="13:13" x14ac:dyDescent="0.2">
      <c r="M3507" t="str">
        <f t="shared" si="57"/>
        <v/>
      </c>
    </row>
    <row r="3508" spans="13:13" x14ac:dyDescent="0.2">
      <c r="M3508" t="str">
        <f t="shared" si="57"/>
        <v/>
      </c>
    </row>
    <row r="3509" spans="13:13" x14ac:dyDescent="0.2">
      <c r="M3509" t="str">
        <f t="shared" si="57"/>
        <v/>
      </c>
    </row>
    <row r="3510" spans="13:13" x14ac:dyDescent="0.2">
      <c r="M3510" t="str">
        <f t="shared" si="57"/>
        <v/>
      </c>
    </row>
    <row r="3511" spans="13:13" x14ac:dyDescent="0.2">
      <c r="M3511" t="str">
        <f t="shared" si="57"/>
        <v/>
      </c>
    </row>
    <row r="3512" spans="13:13" x14ac:dyDescent="0.2">
      <c r="M3512" t="str">
        <f t="shared" si="57"/>
        <v/>
      </c>
    </row>
    <row r="3513" spans="13:13" x14ac:dyDescent="0.2">
      <c r="M3513" t="str">
        <f t="shared" si="57"/>
        <v/>
      </c>
    </row>
    <row r="3514" spans="13:13" x14ac:dyDescent="0.2">
      <c r="M3514" t="str">
        <f t="shared" si="57"/>
        <v/>
      </c>
    </row>
    <row r="3515" spans="13:13" x14ac:dyDescent="0.2">
      <c r="M3515" t="str">
        <f t="shared" si="57"/>
        <v/>
      </c>
    </row>
    <row r="3516" spans="13:13" x14ac:dyDescent="0.2">
      <c r="M3516" t="str">
        <f t="shared" si="57"/>
        <v/>
      </c>
    </row>
    <row r="3517" spans="13:13" x14ac:dyDescent="0.2">
      <c r="M3517" t="str">
        <f t="shared" si="57"/>
        <v/>
      </c>
    </row>
    <row r="3518" spans="13:13" x14ac:dyDescent="0.2">
      <c r="M3518" t="str">
        <f t="shared" si="57"/>
        <v/>
      </c>
    </row>
    <row r="3519" spans="13:13" x14ac:dyDescent="0.2">
      <c r="M3519" t="str">
        <f t="shared" si="57"/>
        <v/>
      </c>
    </row>
    <row r="3520" spans="13:13" x14ac:dyDescent="0.2">
      <c r="M3520" t="str">
        <f t="shared" si="57"/>
        <v/>
      </c>
    </row>
    <row r="3521" spans="13:13" x14ac:dyDescent="0.2">
      <c r="M3521" t="str">
        <f t="shared" si="57"/>
        <v/>
      </c>
    </row>
    <row r="3522" spans="13:13" x14ac:dyDescent="0.2">
      <c r="M3522" t="str">
        <f t="shared" si="57"/>
        <v/>
      </c>
    </row>
    <row r="3523" spans="13:13" x14ac:dyDescent="0.2">
      <c r="M3523" t="str">
        <f t="shared" si="57"/>
        <v/>
      </c>
    </row>
    <row r="3524" spans="13:13" x14ac:dyDescent="0.2">
      <c r="M3524" t="str">
        <f t="shared" si="57"/>
        <v/>
      </c>
    </row>
    <row r="3525" spans="13:13" x14ac:dyDescent="0.2">
      <c r="M3525" t="str">
        <f t="shared" ref="M3525:M3588" si="58">IF(F3525="","",IF(J3525=0,"",$F3525/L3525))</f>
        <v/>
      </c>
    </row>
    <row r="3526" spans="13:13" x14ac:dyDescent="0.2">
      <c r="M3526" t="str">
        <f t="shared" si="58"/>
        <v/>
      </c>
    </row>
    <row r="3527" spans="13:13" x14ac:dyDescent="0.2">
      <c r="M3527" t="str">
        <f t="shared" si="58"/>
        <v/>
      </c>
    </row>
    <row r="3528" spans="13:13" x14ac:dyDescent="0.2">
      <c r="M3528" t="str">
        <f t="shared" si="58"/>
        <v/>
      </c>
    </row>
    <row r="3529" spans="13:13" x14ac:dyDescent="0.2">
      <c r="M3529" t="str">
        <f t="shared" si="58"/>
        <v/>
      </c>
    </row>
    <row r="3530" spans="13:13" x14ac:dyDescent="0.2">
      <c r="M3530" t="str">
        <f t="shared" si="58"/>
        <v/>
      </c>
    </row>
    <row r="3531" spans="13:13" x14ac:dyDescent="0.2">
      <c r="M3531" t="str">
        <f t="shared" si="58"/>
        <v/>
      </c>
    </row>
    <row r="3532" spans="13:13" x14ac:dyDescent="0.2">
      <c r="M3532" t="str">
        <f t="shared" si="58"/>
        <v/>
      </c>
    </row>
    <row r="3533" spans="13:13" x14ac:dyDescent="0.2">
      <c r="M3533" t="str">
        <f t="shared" si="58"/>
        <v/>
      </c>
    </row>
    <row r="3534" spans="13:13" x14ac:dyDescent="0.2">
      <c r="M3534" t="str">
        <f t="shared" si="58"/>
        <v/>
      </c>
    </row>
    <row r="3535" spans="13:13" x14ac:dyDescent="0.2">
      <c r="M3535" t="str">
        <f t="shared" si="58"/>
        <v/>
      </c>
    </row>
    <row r="3536" spans="13:13" x14ac:dyDescent="0.2">
      <c r="M3536" t="str">
        <f t="shared" si="58"/>
        <v/>
      </c>
    </row>
    <row r="3537" spans="13:13" x14ac:dyDescent="0.2">
      <c r="M3537" t="str">
        <f t="shared" si="58"/>
        <v/>
      </c>
    </row>
    <row r="3538" spans="13:13" x14ac:dyDescent="0.2">
      <c r="M3538" t="str">
        <f t="shared" si="58"/>
        <v/>
      </c>
    </row>
    <row r="3539" spans="13:13" x14ac:dyDescent="0.2">
      <c r="M3539" t="str">
        <f t="shared" si="58"/>
        <v/>
      </c>
    </row>
    <row r="3540" spans="13:13" x14ac:dyDescent="0.2">
      <c r="M3540" t="str">
        <f t="shared" si="58"/>
        <v/>
      </c>
    </row>
    <row r="3541" spans="13:13" x14ac:dyDescent="0.2">
      <c r="M3541" t="str">
        <f t="shared" si="58"/>
        <v/>
      </c>
    </row>
    <row r="3542" spans="13:13" x14ac:dyDescent="0.2">
      <c r="M3542" t="str">
        <f t="shared" si="58"/>
        <v/>
      </c>
    </row>
    <row r="3543" spans="13:13" x14ac:dyDescent="0.2">
      <c r="M3543" t="str">
        <f t="shared" si="58"/>
        <v/>
      </c>
    </row>
    <row r="3544" spans="13:13" x14ac:dyDescent="0.2">
      <c r="M3544" t="str">
        <f t="shared" si="58"/>
        <v/>
      </c>
    </row>
    <row r="3545" spans="13:13" x14ac:dyDescent="0.2">
      <c r="M3545" t="str">
        <f t="shared" si="58"/>
        <v/>
      </c>
    </row>
    <row r="3546" spans="13:13" x14ac:dyDescent="0.2">
      <c r="M3546" t="str">
        <f t="shared" si="58"/>
        <v/>
      </c>
    </row>
    <row r="3547" spans="13:13" x14ac:dyDescent="0.2">
      <c r="M3547" t="str">
        <f t="shared" si="58"/>
        <v/>
      </c>
    </row>
    <row r="3548" spans="13:13" x14ac:dyDescent="0.2">
      <c r="M3548" t="str">
        <f t="shared" si="58"/>
        <v/>
      </c>
    </row>
    <row r="3549" spans="13:13" x14ac:dyDescent="0.2">
      <c r="M3549" t="str">
        <f t="shared" si="58"/>
        <v/>
      </c>
    </row>
    <row r="3550" spans="13:13" x14ac:dyDescent="0.2">
      <c r="M3550" t="str">
        <f t="shared" si="58"/>
        <v/>
      </c>
    </row>
    <row r="3551" spans="13:13" x14ac:dyDescent="0.2">
      <c r="M3551" t="str">
        <f t="shared" si="58"/>
        <v/>
      </c>
    </row>
    <row r="3552" spans="13:13" x14ac:dyDescent="0.2">
      <c r="M3552" t="str">
        <f t="shared" si="58"/>
        <v/>
      </c>
    </row>
    <row r="3553" spans="13:13" x14ac:dyDescent="0.2">
      <c r="M3553" t="str">
        <f t="shared" si="58"/>
        <v/>
      </c>
    </row>
    <row r="3554" spans="13:13" x14ac:dyDescent="0.2">
      <c r="M3554" t="str">
        <f t="shared" si="58"/>
        <v/>
      </c>
    </row>
    <row r="3555" spans="13:13" x14ac:dyDescent="0.2">
      <c r="M3555" t="str">
        <f t="shared" si="58"/>
        <v/>
      </c>
    </row>
    <row r="3556" spans="13:13" x14ac:dyDescent="0.2">
      <c r="M3556" t="str">
        <f t="shared" si="58"/>
        <v/>
      </c>
    </row>
    <row r="3557" spans="13:13" x14ac:dyDescent="0.2">
      <c r="M3557" t="str">
        <f t="shared" si="58"/>
        <v/>
      </c>
    </row>
    <row r="3558" spans="13:13" x14ac:dyDescent="0.2">
      <c r="M3558" t="str">
        <f t="shared" si="58"/>
        <v/>
      </c>
    </row>
    <row r="3559" spans="13:13" x14ac:dyDescent="0.2">
      <c r="M3559" t="str">
        <f t="shared" si="58"/>
        <v/>
      </c>
    </row>
    <row r="3560" spans="13:13" x14ac:dyDescent="0.2">
      <c r="M3560" t="str">
        <f t="shared" si="58"/>
        <v/>
      </c>
    </row>
    <row r="3561" spans="13:13" x14ac:dyDescent="0.2">
      <c r="M3561" t="str">
        <f t="shared" si="58"/>
        <v/>
      </c>
    </row>
    <row r="3562" spans="13:13" x14ac:dyDescent="0.2">
      <c r="M3562" t="str">
        <f t="shared" si="58"/>
        <v/>
      </c>
    </row>
    <row r="3563" spans="13:13" x14ac:dyDescent="0.2">
      <c r="M3563" t="str">
        <f t="shared" si="58"/>
        <v/>
      </c>
    </row>
    <row r="3564" spans="13:13" x14ac:dyDescent="0.2">
      <c r="M3564" t="str">
        <f t="shared" si="58"/>
        <v/>
      </c>
    </row>
    <row r="3565" spans="13:13" x14ac:dyDescent="0.2">
      <c r="M3565" t="str">
        <f t="shared" si="58"/>
        <v/>
      </c>
    </row>
    <row r="3566" spans="13:13" x14ac:dyDescent="0.2">
      <c r="M3566" t="str">
        <f t="shared" si="58"/>
        <v/>
      </c>
    </row>
    <row r="3567" spans="13:13" x14ac:dyDescent="0.2">
      <c r="M3567" t="str">
        <f t="shared" si="58"/>
        <v/>
      </c>
    </row>
    <row r="3568" spans="13:13" x14ac:dyDescent="0.2">
      <c r="M3568" t="str">
        <f t="shared" si="58"/>
        <v/>
      </c>
    </row>
    <row r="3569" spans="13:13" x14ac:dyDescent="0.2">
      <c r="M3569" t="str">
        <f t="shared" si="58"/>
        <v/>
      </c>
    </row>
    <row r="3570" spans="13:13" x14ac:dyDescent="0.2">
      <c r="M3570" t="str">
        <f t="shared" si="58"/>
        <v/>
      </c>
    </row>
    <row r="3571" spans="13:13" x14ac:dyDescent="0.2">
      <c r="M3571" t="str">
        <f t="shared" si="58"/>
        <v/>
      </c>
    </row>
    <row r="3572" spans="13:13" x14ac:dyDescent="0.2">
      <c r="M3572" t="str">
        <f t="shared" si="58"/>
        <v/>
      </c>
    </row>
    <row r="3573" spans="13:13" x14ac:dyDescent="0.2">
      <c r="M3573" t="str">
        <f t="shared" si="58"/>
        <v/>
      </c>
    </row>
    <row r="3574" spans="13:13" x14ac:dyDescent="0.2">
      <c r="M3574" t="str">
        <f t="shared" si="58"/>
        <v/>
      </c>
    </row>
    <row r="3575" spans="13:13" x14ac:dyDescent="0.2">
      <c r="M3575" t="str">
        <f t="shared" si="58"/>
        <v/>
      </c>
    </row>
    <row r="3576" spans="13:13" x14ac:dyDescent="0.2">
      <c r="M3576" t="str">
        <f t="shared" si="58"/>
        <v/>
      </c>
    </row>
    <row r="3577" spans="13:13" x14ac:dyDescent="0.2">
      <c r="M3577" t="str">
        <f t="shared" si="58"/>
        <v/>
      </c>
    </row>
    <row r="3578" spans="13:13" x14ac:dyDescent="0.2">
      <c r="M3578" t="str">
        <f t="shared" si="58"/>
        <v/>
      </c>
    </row>
    <row r="3579" spans="13:13" x14ac:dyDescent="0.2">
      <c r="M3579" t="str">
        <f t="shared" si="58"/>
        <v/>
      </c>
    </row>
    <row r="3580" spans="13:13" x14ac:dyDescent="0.2">
      <c r="M3580" t="str">
        <f t="shared" si="58"/>
        <v/>
      </c>
    </row>
    <row r="3581" spans="13:13" x14ac:dyDescent="0.2">
      <c r="M3581" t="str">
        <f t="shared" si="58"/>
        <v/>
      </c>
    </row>
    <row r="3582" spans="13:13" x14ac:dyDescent="0.2">
      <c r="M3582" t="str">
        <f t="shared" si="58"/>
        <v/>
      </c>
    </row>
    <row r="3583" spans="13:13" x14ac:dyDescent="0.2">
      <c r="M3583" t="str">
        <f t="shared" si="58"/>
        <v/>
      </c>
    </row>
    <row r="3584" spans="13:13" x14ac:dyDescent="0.2">
      <c r="M3584" t="str">
        <f t="shared" si="58"/>
        <v/>
      </c>
    </row>
    <row r="3585" spans="13:13" x14ac:dyDescent="0.2">
      <c r="M3585" t="str">
        <f t="shared" si="58"/>
        <v/>
      </c>
    </row>
    <row r="3586" spans="13:13" x14ac:dyDescent="0.2">
      <c r="M3586" t="str">
        <f t="shared" si="58"/>
        <v/>
      </c>
    </row>
    <row r="3587" spans="13:13" x14ac:dyDescent="0.2">
      <c r="M3587" t="str">
        <f t="shared" si="58"/>
        <v/>
      </c>
    </row>
    <row r="3588" spans="13:13" x14ac:dyDescent="0.2">
      <c r="M3588" t="str">
        <f t="shared" si="58"/>
        <v/>
      </c>
    </row>
    <row r="3589" spans="13:13" x14ac:dyDescent="0.2">
      <c r="M3589" t="str">
        <f t="shared" ref="M3589:M3652" si="59">IF(F3589="","",IF(J3589=0,"",$F3589/L3589))</f>
        <v/>
      </c>
    </row>
    <row r="3590" spans="13:13" x14ac:dyDescent="0.2">
      <c r="M3590" t="str">
        <f t="shared" si="59"/>
        <v/>
      </c>
    </row>
    <row r="3591" spans="13:13" x14ac:dyDescent="0.2">
      <c r="M3591" t="str">
        <f t="shared" si="59"/>
        <v/>
      </c>
    </row>
    <row r="3592" spans="13:13" x14ac:dyDescent="0.2">
      <c r="M3592" t="str">
        <f t="shared" si="59"/>
        <v/>
      </c>
    </row>
    <row r="3593" spans="13:13" x14ac:dyDescent="0.2">
      <c r="M3593" t="str">
        <f t="shared" si="59"/>
        <v/>
      </c>
    </row>
    <row r="3594" spans="13:13" x14ac:dyDescent="0.2">
      <c r="M3594" t="str">
        <f t="shared" si="59"/>
        <v/>
      </c>
    </row>
    <row r="3595" spans="13:13" x14ac:dyDescent="0.2">
      <c r="M3595" t="str">
        <f t="shared" si="59"/>
        <v/>
      </c>
    </row>
    <row r="3596" spans="13:13" x14ac:dyDescent="0.2">
      <c r="M3596" t="str">
        <f t="shared" si="59"/>
        <v/>
      </c>
    </row>
    <row r="3597" spans="13:13" x14ac:dyDescent="0.2">
      <c r="M3597" t="str">
        <f t="shared" si="59"/>
        <v/>
      </c>
    </row>
    <row r="3598" spans="13:13" x14ac:dyDescent="0.2">
      <c r="M3598" t="str">
        <f t="shared" si="59"/>
        <v/>
      </c>
    </row>
    <row r="3599" spans="13:13" x14ac:dyDescent="0.2">
      <c r="M3599" t="str">
        <f t="shared" si="59"/>
        <v/>
      </c>
    </row>
    <row r="3600" spans="13:13" x14ac:dyDescent="0.2">
      <c r="M3600" t="str">
        <f t="shared" si="59"/>
        <v/>
      </c>
    </row>
    <row r="3601" spans="13:13" x14ac:dyDescent="0.2">
      <c r="M3601" t="str">
        <f t="shared" si="59"/>
        <v/>
      </c>
    </row>
    <row r="3602" spans="13:13" x14ac:dyDescent="0.2">
      <c r="M3602" t="str">
        <f t="shared" si="59"/>
        <v/>
      </c>
    </row>
    <row r="3603" spans="13:13" x14ac:dyDescent="0.2">
      <c r="M3603" t="str">
        <f t="shared" si="59"/>
        <v/>
      </c>
    </row>
    <row r="3604" spans="13:13" x14ac:dyDescent="0.2">
      <c r="M3604" t="str">
        <f t="shared" si="59"/>
        <v/>
      </c>
    </row>
    <row r="3605" spans="13:13" x14ac:dyDescent="0.2">
      <c r="M3605" t="str">
        <f t="shared" si="59"/>
        <v/>
      </c>
    </row>
    <row r="3606" spans="13:13" x14ac:dyDescent="0.2">
      <c r="M3606" t="str">
        <f t="shared" si="59"/>
        <v/>
      </c>
    </row>
    <row r="3607" spans="13:13" x14ac:dyDescent="0.2">
      <c r="M3607" t="str">
        <f t="shared" si="59"/>
        <v/>
      </c>
    </row>
    <row r="3608" spans="13:13" x14ac:dyDescent="0.2">
      <c r="M3608" t="str">
        <f t="shared" si="59"/>
        <v/>
      </c>
    </row>
    <row r="3609" spans="13:13" x14ac:dyDescent="0.2">
      <c r="M3609" t="str">
        <f t="shared" si="59"/>
        <v/>
      </c>
    </row>
    <row r="3610" spans="13:13" x14ac:dyDescent="0.2">
      <c r="M3610" t="str">
        <f t="shared" si="59"/>
        <v/>
      </c>
    </row>
    <row r="3611" spans="13:13" x14ac:dyDescent="0.2">
      <c r="M3611" t="str">
        <f t="shared" si="59"/>
        <v/>
      </c>
    </row>
    <row r="3612" spans="13:13" x14ac:dyDescent="0.2">
      <c r="M3612" t="str">
        <f t="shared" si="59"/>
        <v/>
      </c>
    </row>
    <row r="3613" spans="13:13" x14ac:dyDescent="0.2">
      <c r="M3613" t="str">
        <f t="shared" si="59"/>
        <v/>
      </c>
    </row>
    <row r="3614" spans="13:13" x14ac:dyDescent="0.2">
      <c r="M3614" t="str">
        <f t="shared" si="59"/>
        <v/>
      </c>
    </row>
    <row r="3615" spans="13:13" x14ac:dyDescent="0.2">
      <c r="M3615" t="str">
        <f t="shared" si="59"/>
        <v/>
      </c>
    </row>
    <row r="3616" spans="13:13" x14ac:dyDescent="0.2">
      <c r="M3616" t="str">
        <f t="shared" si="59"/>
        <v/>
      </c>
    </row>
    <row r="3617" spans="13:13" x14ac:dyDescent="0.2">
      <c r="M3617" t="str">
        <f t="shared" si="59"/>
        <v/>
      </c>
    </row>
    <row r="3618" spans="13:13" x14ac:dyDescent="0.2">
      <c r="M3618" t="str">
        <f t="shared" si="59"/>
        <v/>
      </c>
    </row>
    <row r="3619" spans="13:13" x14ac:dyDescent="0.2">
      <c r="M3619" t="str">
        <f t="shared" si="59"/>
        <v/>
      </c>
    </row>
    <row r="3620" spans="13:13" x14ac:dyDescent="0.2">
      <c r="M3620" t="str">
        <f t="shared" si="59"/>
        <v/>
      </c>
    </row>
    <row r="3621" spans="13:13" x14ac:dyDescent="0.2">
      <c r="M3621" t="str">
        <f t="shared" si="59"/>
        <v/>
      </c>
    </row>
    <row r="3622" spans="13:13" x14ac:dyDescent="0.2">
      <c r="M3622" t="str">
        <f t="shared" si="59"/>
        <v/>
      </c>
    </row>
    <row r="3623" spans="13:13" x14ac:dyDescent="0.2">
      <c r="M3623" t="str">
        <f t="shared" si="59"/>
        <v/>
      </c>
    </row>
    <row r="3624" spans="13:13" x14ac:dyDescent="0.2">
      <c r="M3624" t="str">
        <f t="shared" si="59"/>
        <v/>
      </c>
    </row>
    <row r="3625" spans="13:13" x14ac:dyDescent="0.2">
      <c r="M3625" t="str">
        <f t="shared" si="59"/>
        <v/>
      </c>
    </row>
    <row r="3626" spans="13:13" x14ac:dyDescent="0.2">
      <c r="M3626" t="str">
        <f t="shared" si="59"/>
        <v/>
      </c>
    </row>
    <row r="3627" spans="13:13" x14ac:dyDescent="0.2">
      <c r="M3627" t="str">
        <f t="shared" si="59"/>
        <v/>
      </c>
    </row>
    <row r="3628" spans="13:13" x14ac:dyDescent="0.2">
      <c r="M3628" t="str">
        <f t="shared" si="59"/>
        <v/>
      </c>
    </row>
    <row r="3629" spans="13:13" x14ac:dyDescent="0.2">
      <c r="M3629" t="str">
        <f t="shared" si="59"/>
        <v/>
      </c>
    </row>
    <row r="3630" spans="13:13" x14ac:dyDescent="0.2">
      <c r="M3630" t="str">
        <f t="shared" si="59"/>
        <v/>
      </c>
    </row>
    <row r="3631" spans="13:13" x14ac:dyDescent="0.2">
      <c r="M3631" t="str">
        <f t="shared" si="59"/>
        <v/>
      </c>
    </row>
    <row r="3632" spans="13:13" x14ac:dyDescent="0.2">
      <c r="M3632" t="str">
        <f t="shared" si="59"/>
        <v/>
      </c>
    </row>
    <row r="3633" spans="13:13" x14ac:dyDescent="0.2">
      <c r="M3633" t="str">
        <f t="shared" si="59"/>
        <v/>
      </c>
    </row>
    <row r="3634" spans="13:13" x14ac:dyDescent="0.2">
      <c r="M3634" t="str">
        <f t="shared" si="59"/>
        <v/>
      </c>
    </row>
    <row r="3635" spans="13:13" x14ac:dyDescent="0.2">
      <c r="M3635" t="str">
        <f t="shared" si="59"/>
        <v/>
      </c>
    </row>
    <row r="3636" spans="13:13" x14ac:dyDescent="0.2">
      <c r="M3636" t="str">
        <f t="shared" si="59"/>
        <v/>
      </c>
    </row>
    <row r="3637" spans="13:13" x14ac:dyDescent="0.2">
      <c r="M3637" t="str">
        <f t="shared" si="59"/>
        <v/>
      </c>
    </row>
    <row r="3638" spans="13:13" x14ac:dyDescent="0.2">
      <c r="M3638" t="str">
        <f t="shared" si="59"/>
        <v/>
      </c>
    </row>
    <row r="3639" spans="13:13" x14ac:dyDescent="0.2">
      <c r="M3639" t="str">
        <f t="shared" si="59"/>
        <v/>
      </c>
    </row>
    <row r="3640" spans="13:13" x14ac:dyDescent="0.2">
      <c r="M3640" t="str">
        <f t="shared" si="59"/>
        <v/>
      </c>
    </row>
    <row r="3641" spans="13:13" x14ac:dyDescent="0.2">
      <c r="M3641" t="str">
        <f t="shared" si="59"/>
        <v/>
      </c>
    </row>
    <row r="3642" spans="13:13" x14ac:dyDescent="0.2">
      <c r="M3642" t="str">
        <f t="shared" si="59"/>
        <v/>
      </c>
    </row>
    <row r="3643" spans="13:13" x14ac:dyDescent="0.2">
      <c r="M3643" t="str">
        <f t="shared" si="59"/>
        <v/>
      </c>
    </row>
    <row r="3644" spans="13:13" x14ac:dyDescent="0.2">
      <c r="M3644" t="str">
        <f t="shared" si="59"/>
        <v/>
      </c>
    </row>
    <row r="3645" spans="13:13" x14ac:dyDescent="0.2">
      <c r="M3645" t="str">
        <f t="shared" si="59"/>
        <v/>
      </c>
    </row>
    <row r="3646" spans="13:13" x14ac:dyDescent="0.2">
      <c r="M3646" t="str">
        <f t="shared" si="59"/>
        <v/>
      </c>
    </row>
    <row r="3647" spans="13:13" x14ac:dyDescent="0.2">
      <c r="M3647" t="str">
        <f t="shared" si="59"/>
        <v/>
      </c>
    </row>
    <row r="3648" spans="13:13" x14ac:dyDescent="0.2">
      <c r="M3648" t="str">
        <f t="shared" si="59"/>
        <v/>
      </c>
    </row>
    <row r="3649" spans="13:13" x14ac:dyDescent="0.2">
      <c r="M3649" t="str">
        <f t="shared" si="59"/>
        <v/>
      </c>
    </row>
    <row r="3650" spans="13:13" x14ac:dyDescent="0.2">
      <c r="M3650" t="str">
        <f t="shared" si="59"/>
        <v/>
      </c>
    </row>
    <row r="3651" spans="13:13" x14ac:dyDescent="0.2">
      <c r="M3651" t="str">
        <f t="shared" si="59"/>
        <v/>
      </c>
    </row>
    <row r="3652" spans="13:13" x14ac:dyDescent="0.2">
      <c r="M3652" t="str">
        <f t="shared" si="59"/>
        <v/>
      </c>
    </row>
    <row r="3653" spans="13:13" x14ac:dyDescent="0.2">
      <c r="M3653" t="str">
        <f t="shared" ref="M3653:M3716" si="60">IF(F3653="","",IF(J3653=0,"",$F3653/L3653))</f>
        <v/>
      </c>
    </row>
    <row r="3654" spans="13:13" x14ac:dyDescent="0.2">
      <c r="M3654" t="str">
        <f t="shared" si="60"/>
        <v/>
      </c>
    </row>
    <row r="3655" spans="13:13" x14ac:dyDescent="0.2">
      <c r="M3655" t="str">
        <f t="shared" si="60"/>
        <v/>
      </c>
    </row>
    <row r="3656" spans="13:13" x14ac:dyDescent="0.2">
      <c r="M3656" t="str">
        <f t="shared" si="60"/>
        <v/>
      </c>
    </row>
    <row r="3657" spans="13:13" x14ac:dyDescent="0.2">
      <c r="M3657" t="str">
        <f t="shared" si="60"/>
        <v/>
      </c>
    </row>
    <row r="3658" spans="13:13" x14ac:dyDescent="0.2">
      <c r="M3658" t="str">
        <f t="shared" si="60"/>
        <v/>
      </c>
    </row>
    <row r="3659" spans="13:13" x14ac:dyDescent="0.2">
      <c r="M3659" t="str">
        <f t="shared" si="60"/>
        <v/>
      </c>
    </row>
    <row r="3660" spans="13:13" x14ac:dyDescent="0.2">
      <c r="M3660" t="str">
        <f t="shared" si="60"/>
        <v/>
      </c>
    </row>
    <row r="3661" spans="13:13" x14ac:dyDescent="0.2">
      <c r="M3661" t="str">
        <f t="shared" si="60"/>
        <v/>
      </c>
    </row>
    <row r="3662" spans="13:13" x14ac:dyDescent="0.2">
      <c r="M3662" t="str">
        <f t="shared" si="60"/>
        <v/>
      </c>
    </row>
    <row r="3663" spans="13:13" x14ac:dyDescent="0.2">
      <c r="M3663" t="str">
        <f t="shared" si="60"/>
        <v/>
      </c>
    </row>
    <row r="3664" spans="13:13" x14ac:dyDescent="0.2">
      <c r="M3664" t="str">
        <f t="shared" si="60"/>
        <v/>
      </c>
    </row>
    <row r="3665" spans="13:13" x14ac:dyDescent="0.2">
      <c r="M3665" t="str">
        <f t="shared" si="60"/>
        <v/>
      </c>
    </row>
    <row r="3666" spans="13:13" x14ac:dyDescent="0.2">
      <c r="M3666" t="str">
        <f t="shared" si="60"/>
        <v/>
      </c>
    </row>
    <row r="3667" spans="13:13" x14ac:dyDescent="0.2">
      <c r="M3667" t="str">
        <f t="shared" si="60"/>
        <v/>
      </c>
    </row>
    <row r="3668" spans="13:13" x14ac:dyDescent="0.2">
      <c r="M3668" t="str">
        <f t="shared" si="60"/>
        <v/>
      </c>
    </row>
    <row r="3669" spans="13:13" x14ac:dyDescent="0.2">
      <c r="M3669" t="str">
        <f t="shared" si="60"/>
        <v/>
      </c>
    </row>
    <row r="3670" spans="13:13" x14ac:dyDescent="0.2">
      <c r="M3670" t="str">
        <f t="shared" si="60"/>
        <v/>
      </c>
    </row>
    <row r="3671" spans="13:13" x14ac:dyDescent="0.2">
      <c r="M3671" t="str">
        <f t="shared" si="60"/>
        <v/>
      </c>
    </row>
    <row r="3672" spans="13:13" x14ac:dyDescent="0.2">
      <c r="M3672" t="str">
        <f t="shared" si="60"/>
        <v/>
      </c>
    </row>
    <row r="3673" spans="13:13" x14ac:dyDescent="0.2">
      <c r="M3673" t="str">
        <f t="shared" si="60"/>
        <v/>
      </c>
    </row>
    <row r="3674" spans="13:13" x14ac:dyDescent="0.2">
      <c r="M3674" t="str">
        <f t="shared" si="60"/>
        <v/>
      </c>
    </row>
    <row r="3675" spans="13:13" x14ac:dyDescent="0.2">
      <c r="M3675" t="str">
        <f t="shared" si="60"/>
        <v/>
      </c>
    </row>
    <row r="3676" spans="13:13" x14ac:dyDescent="0.2">
      <c r="M3676" t="str">
        <f t="shared" si="60"/>
        <v/>
      </c>
    </row>
    <row r="3677" spans="13:13" x14ac:dyDescent="0.2">
      <c r="M3677" t="str">
        <f t="shared" si="60"/>
        <v/>
      </c>
    </row>
    <row r="3678" spans="13:13" x14ac:dyDescent="0.2">
      <c r="M3678" t="str">
        <f t="shared" si="60"/>
        <v/>
      </c>
    </row>
    <row r="3679" spans="13:13" x14ac:dyDescent="0.2">
      <c r="M3679" t="str">
        <f t="shared" si="60"/>
        <v/>
      </c>
    </row>
    <row r="3680" spans="13:13" x14ac:dyDescent="0.2">
      <c r="M3680" t="str">
        <f t="shared" si="60"/>
        <v/>
      </c>
    </row>
    <row r="3681" spans="13:13" x14ac:dyDescent="0.2">
      <c r="M3681" t="str">
        <f t="shared" si="60"/>
        <v/>
      </c>
    </row>
    <row r="3682" spans="13:13" x14ac:dyDescent="0.2">
      <c r="M3682" t="str">
        <f t="shared" si="60"/>
        <v/>
      </c>
    </row>
    <row r="3683" spans="13:13" x14ac:dyDescent="0.2">
      <c r="M3683" t="str">
        <f t="shared" si="60"/>
        <v/>
      </c>
    </row>
    <row r="3684" spans="13:13" x14ac:dyDescent="0.2">
      <c r="M3684" t="str">
        <f t="shared" si="60"/>
        <v/>
      </c>
    </row>
    <row r="3685" spans="13:13" x14ac:dyDescent="0.2">
      <c r="M3685" t="str">
        <f t="shared" si="60"/>
        <v/>
      </c>
    </row>
    <row r="3686" spans="13:13" x14ac:dyDescent="0.2">
      <c r="M3686" t="str">
        <f t="shared" si="60"/>
        <v/>
      </c>
    </row>
    <row r="3687" spans="13:13" x14ac:dyDescent="0.2">
      <c r="M3687" t="str">
        <f t="shared" si="60"/>
        <v/>
      </c>
    </row>
    <row r="3688" spans="13:13" x14ac:dyDescent="0.2">
      <c r="M3688" t="str">
        <f t="shared" si="60"/>
        <v/>
      </c>
    </row>
    <row r="3689" spans="13:13" x14ac:dyDescent="0.2">
      <c r="M3689" t="str">
        <f t="shared" si="60"/>
        <v/>
      </c>
    </row>
    <row r="3690" spans="13:13" x14ac:dyDescent="0.2">
      <c r="M3690" t="str">
        <f t="shared" si="60"/>
        <v/>
      </c>
    </row>
    <row r="3691" spans="13:13" x14ac:dyDescent="0.2">
      <c r="M3691" t="str">
        <f t="shared" si="60"/>
        <v/>
      </c>
    </row>
    <row r="3692" spans="13:13" x14ac:dyDescent="0.2">
      <c r="M3692" t="str">
        <f t="shared" si="60"/>
        <v/>
      </c>
    </row>
    <row r="3693" spans="13:13" x14ac:dyDescent="0.2">
      <c r="M3693" t="str">
        <f t="shared" si="60"/>
        <v/>
      </c>
    </row>
    <row r="3694" spans="13:13" x14ac:dyDescent="0.2">
      <c r="M3694" t="str">
        <f t="shared" si="60"/>
        <v/>
      </c>
    </row>
    <row r="3695" spans="13:13" x14ac:dyDescent="0.2">
      <c r="M3695" t="str">
        <f t="shared" si="60"/>
        <v/>
      </c>
    </row>
    <row r="3696" spans="13:13" x14ac:dyDescent="0.2">
      <c r="M3696" t="str">
        <f t="shared" si="60"/>
        <v/>
      </c>
    </row>
    <row r="3697" spans="13:13" x14ac:dyDescent="0.2">
      <c r="M3697" t="str">
        <f t="shared" si="60"/>
        <v/>
      </c>
    </row>
    <row r="3698" spans="13:13" x14ac:dyDescent="0.2">
      <c r="M3698" t="str">
        <f t="shared" si="60"/>
        <v/>
      </c>
    </row>
    <row r="3699" spans="13:13" x14ac:dyDescent="0.2">
      <c r="M3699" t="str">
        <f t="shared" si="60"/>
        <v/>
      </c>
    </row>
    <row r="3700" spans="13:13" x14ac:dyDescent="0.2">
      <c r="M3700" t="str">
        <f t="shared" si="60"/>
        <v/>
      </c>
    </row>
    <row r="3701" spans="13:13" x14ac:dyDescent="0.2">
      <c r="M3701" t="str">
        <f t="shared" si="60"/>
        <v/>
      </c>
    </row>
    <row r="3702" spans="13:13" x14ac:dyDescent="0.2">
      <c r="M3702" t="str">
        <f t="shared" si="60"/>
        <v/>
      </c>
    </row>
    <row r="3703" spans="13:13" x14ac:dyDescent="0.2">
      <c r="M3703" t="str">
        <f t="shared" si="60"/>
        <v/>
      </c>
    </row>
    <row r="3704" spans="13:13" x14ac:dyDescent="0.2">
      <c r="M3704" t="str">
        <f t="shared" si="60"/>
        <v/>
      </c>
    </row>
    <row r="3705" spans="13:13" x14ac:dyDescent="0.2">
      <c r="M3705" t="str">
        <f t="shared" si="60"/>
        <v/>
      </c>
    </row>
    <row r="3706" spans="13:13" x14ac:dyDescent="0.2">
      <c r="M3706" t="str">
        <f t="shared" si="60"/>
        <v/>
      </c>
    </row>
    <row r="3707" spans="13:13" x14ac:dyDescent="0.2">
      <c r="M3707" t="str">
        <f t="shared" si="60"/>
        <v/>
      </c>
    </row>
    <row r="3708" spans="13:13" x14ac:dyDescent="0.2">
      <c r="M3708" t="str">
        <f t="shared" si="60"/>
        <v/>
      </c>
    </row>
    <row r="3709" spans="13:13" x14ac:dyDescent="0.2">
      <c r="M3709" t="str">
        <f t="shared" si="60"/>
        <v/>
      </c>
    </row>
    <row r="3710" spans="13:13" x14ac:dyDescent="0.2">
      <c r="M3710" t="str">
        <f t="shared" si="60"/>
        <v/>
      </c>
    </row>
    <row r="3711" spans="13:13" x14ac:dyDescent="0.2">
      <c r="M3711" t="str">
        <f t="shared" si="60"/>
        <v/>
      </c>
    </row>
    <row r="3712" spans="13:13" x14ac:dyDescent="0.2">
      <c r="M3712" t="str">
        <f t="shared" si="60"/>
        <v/>
      </c>
    </row>
    <row r="3713" spans="13:13" x14ac:dyDescent="0.2">
      <c r="M3713" t="str">
        <f t="shared" si="60"/>
        <v/>
      </c>
    </row>
    <row r="3714" spans="13:13" x14ac:dyDescent="0.2">
      <c r="M3714" t="str">
        <f t="shared" si="60"/>
        <v/>
      </c>
    </row>
    <row r="3715" spans="13:13" x14ac:dyDescent="0.2">
      <c r="M3715" t="str">
        <f t="shared" si="60"/>
        <v/>
      </c>
    </row>
    <row r="3716" spans="13:13" x14ac:dyDescent="0.2">
      <c r="M3716" t="str">
        <f t="shared" si="60"/>
        <v/>
      </c>
    </row>
    <row r="3717" spans="13:13" x14ac:dyDescent="0.2">
      <c r="M3717" t="str">
        <f t="shared" ref="M3717:M3780" si="61">IF(F3717="","",IF(J3717=0,"",$F3717/L3717))</f>
        <v/>
      </c>
    </row>
    <row r="3718" spans="13:13" x14ac:dyDescent="0.2">
      <c r="M3718" t="str">
        <f t="shared" si="61"/>
        <v/>
      </c>
    </row>
    <row r="3719" spans="13:13" x14ac:dyDescent="0.2">
      <c r="M3719" t="str">
        <f t="shared" si="61"/>
        <v/>
      </c>
    </row>
    <row r="3720" spans="13:13" x14ac:dyDescent="0.2">
      <c r="M3720" t="str">
        <f t="shared" si="61"/>
        <v/>
      </c>
    </row>
    <row r="3721" spans="13:13" x14ac:dyDescent="0.2">
      <c r="M3721" t="str">
        <f t="shared" si="61"/>
        <v/>
      </c>
    </row>
    <row r="3722" spans="13:13" x14ac:dyDescent="0.2">
      <c r="M3722" t="str">
        <f t="shared" si="61"/>
        <v/>
      </c>
    </row>
    <row r="3723" spans="13:13" x14ac:dyDescent="0.2">
      <c r="M3723" t="str">
        <f t="shared" si="61"/>
        <v/>
      </c>
    </row>
    <row r="3724" spans="13:13" x14ac:dyDescent="0.2">
      <c r="M3724" t="str">
        <f t="shared" si="61"/>
        <v/>
      </c>
    </row>
    <row r="3725" spans="13:13" x14ac:dyDescent="0.2">
      <c r="M3725" t="str">
        <f t="shared" si="61"/>
        <v/>
      </c>
    </row>
    <row r="3726" spans="13:13" x14ac:dyDescent="0.2">
      <c r="M3726" t="str">
        <f t="shared" si="61"/>
        <v/>
      </c>
    </row>
    <row r="3727" spans="13:13" x14ac:dyDescent="0.2">
      <c r="M3727" t="str">
        <f t="shared" si="61"/>
        <v/>
      </c>
    </row>
    <row r="3728" spans="13:13" x14ac:dyDescent="0.2">
      <c r="M3728" t="str">
        <f t="shared" si="61"/>
        <v/>
      </c>
    </row>
    <row r="3729" spans="13:13" x14ac:dyDescent="0.2">
      <c r="M3729" t="str">
        <f t="shared" si="61"/>
        <v/>
      </c>
    </row>
    <row r="3730" spans="13:13" x14ac:dyDescent="0.2">
      <c r="M3730" t="str">
        <f t="shared" si="61"/>
        <v/>
      </c>
    </row>
    <row r="3731" spans="13:13" x14ac:dyDescent="0.2">
      <c r="M3731" t="str">
        <f t="shared" si="61"/>
        <v/>
      </c>
    </row>
    <row r="3732" spans="13:13" x14ac:dyDescent="0.2">
      <c r="M3732" t="str">
        <f t="shared" si="61"/>
        <v/>
      </c>
    </row>
    <row r="3733" spans="13:13" x14ac:dyDescent="0.2">
      <c r="M3733" t="str">
        <f t="shared" si="61"/>
        <v/>
      </c>
    </row>
    <row r="3734" spans="13:13" x14ac:dyDescent="0.2">
      <c r="M3734" t="str">
        <f t="shared" si="61"/>
        <v/>
      </c>
    </row>
    <row r="3735" spans="13:13" x14ac:dyDescent="0.2">
      <c r="M3735" t="str">
        <f t="shared" si="61"/>
        <v/>
      </c>
    </row>
    <row r="3736" spans="13:13" x14ac:dyDescent="0.2">
      <c r="M3736" t="str">
        <f t="shared" si="61"/>
        <v/>
      </c>
    </row>
    <row r="3737" spans="13:13" x14ac:dyDescent="0.2">
      <c r="M3737" t="str">
        <f t="shared" si="61"/>
        <v/>
      </c>
    </row>
    <row r="3738" spans="13:13" x14ac:dyDescent="0.2">
      <c r="M3738" t="str">
        <f t="shared" si="61"/>
        <v/>
      </c>
    </row>
    <row r="3739" spans="13:13" x14ac:dyDescent="0.2">
      <c r="M3739" t="str">
        <f t="shared" si="61"/>
        <v/>
      </c>
    </row>
    <row r="3740" spans="13:13" x14ac:dyDescent="0.2">
      <c r="M3740" t="str">
        <f t="shared" si="61"/>
        <v/>
      </c>
    </row>
    <row r="3741" spans="13:13" x14ac:dyDescent="0.2">
      <c r="M3741" t="str">
        <f t="shared" si="61"/>
        <v/>
      </c>
    </row>
    <row r="3742" spans="13:13" x14ac:dyDescent="0.2">
      <c r="M3742" t="str">
        <f t="shared" si="61"/>
        <v/>
      </c>
    </row>
    <row r="3743" spans="13:13" x14ac:dyDescent="0.2">
      <c r="M3743" t="str">
        <f t="shared" si="61"/>
        <v/>
      </c>
    </row>
    <row r="3744" spans="13:13" x14ac:dyDescent="0.2">
      <c r="M3744" t="str">
        <f t="shared" si="61"/>
        <v/>
      </c>
    </row>
    <row r="3745" spans="13:13" x14ac:dyDescent="0.2">
      <c r="M3745" t="str">
        <f t="shared" si="61"/>
        <v/>
      </c>
    </row>
    <row r="3746" spans="13:13" x14ac:dyDescent="0.2">
      <c r="M3746" t="str">
        <f t="shared" si="61"/>
        <v/>
      </c>
    </row>
    <row r="3747" spans="13:13" x14ac:dyDescent="0.2">
      <c r="M3747" t="str">
        <f t="shared" si="61"/>
        <v/>
      </c>
    </row>
    <row r="3748" spans="13:13" x14ac:dyDescent="0.2">
      <c r="M3748" t="str">
        <f t="shared" si="61"/>
        <v/>
      </c>
    </row>
    <row r="3749" spans="13:13" x14ac:dyDescent="0.2">
      <c r="M3749" t="str">
        <f t="shared" si="61"/>
        <v/>
      </c>
    </row>
    <row r="3750" spans="13:13" x14ac:dyDescent="0.2">
      <c r="M3750" t="str">
        <f t="shared" si="61"/>
        <v/>
      </c>
    </row>
    <row r="3751" spans="13:13" x14ac:dyDescent="0.2">
      <c r="M3751" t="str">
        <f t="shared" si="61"/>
        <v/>
      </c>
    </row>
    <row r="3752" spans="13:13" x14ac:dyDescent="0.2">
      <c r="M3752" t="str">
        <f t="shared" si="61"/>
        <v/>
      </c>
    </row>
    <row r="3753" spans="13:13" x14ac:dyDescent="0.2">
      <c r="M3753" t="str">
        <f t="shared" si="61"/>
        <v/>
      </c>
    </row>
    <row r="3754" spans="13:13" x14ac:dyDescent="0.2">
      <c r="M3754" t="str">
        <f t="shared" si="61"/>
        <v/>
      </c>
    </row>
    <row r="3755" spans="13:13" x14ac:dyDescent="0.2">
      <c r="M3755" t="str">
        <f t="shared" si="61"/>
        <v/>
      </c>
    </row>
    <row r="3756" spans="13:13" x14ac:dyDescent="0.2">
      <c r="M3756" t="str">
        <f t="shared" si="61"/>
        <v/>
      </c>
    </row>
    <row r="3757" spans="13:13" x14ac:dyDescent="0.2">
      <c r="M3757" t="str">
        <f t="shared" si="61"/>
        <v/>
      </c>
    </row>
    <row r="3758" spans="13:13" x14ac:dyDescent="0.2">
      <c r="M3758" t="str">
        <f t="shared" si="61"/>
        <v/>
      </c>
    </row>
    <row r="3759" spans="13:13" x14ac:dyDescent="0.2">
      <c r="M3759" t="str">
        <f t="shared" si="61"/>
        <v/>
      </c>
    </row>
    <row r="3760" spans="13:13" x14ac:dyDescent="0.2">
      <c r="M3760" t="str">
        <f t="shared" si="61"/>
        <v/>
      </c>
    </row>
    <row r="3761" spans="13:13" x14ac:dyDescent="0.2">
      <c r="M3761" t="str">
        <f t="shared" si="61"/>
        <v/>
      </c>
    </row>
    <row r="3762" spans="13:13" x14ac:dyDescent="0.2">
      <c r="M3762" t="str">
        <f t="shared" si="61"/>
        <v/>
      </c>
    </row>
    <row r="3763" spans="13:13" x14ac:dyDescent="0.2">
      <c r="M3763" t="str">
        <f t="shared" si="61"/>
        <v/>
      </c>
    </row>
    <row r="3764" spans="13:13" x14ac:dyDescent="0.2">
      <c r="M3764" t="str">
        <f t="shared" si="61"/>
        <v/>
      </c>
    </row>
    <row r="3765" spans="13:13" x14ac:dyDescent="0.2">
      <c r="M3765" t="str">
        <f t="shared" si="61"/>
        <v/>
      </c>
    </row>
    <row r="3766" spans="13:13" x14ac:dyDescent="0.2">
      <c r="M3766" t="str">
        <f t="shared" si="61"/>
        <v/>
      </c>
    </row>
    <row r="3767" spans="13:13" x14ac:dyDescent="0.2">
      <c r="M3767" t="str">
        <f t="shared" si="61"/>
        <v/>
      </c>
    </row>
    <row r="3768" spans="13:13" x14ac:dyDescent="0.2">
      <c r="M3768" t="str">
        <f t="shared" si="61"/>
        <v/>
      </c>
    </row>
    <row r="3769" spans="13:13" x14ac:dyDescent="0.2">
      <c r="M3769" t="str">
        <f t="shared" si="61"/>
        <v/>
      </c>
    </row>
    <row r="3770" spans="13:13" x14ac:dyDescent="0.2">
      <c r="M3770" t="str">
        <f t="shared" si="61"/>
        <v/>
      </c>
    </row>
    <row r="3771" spans="13:13" x14ac:dyDescent="0.2">
      <c r="M3771" t="str">
        <f t="shared" si="61"/>
        <v/>
      </c>
    </row>
    <row r="3772" spans="13:13" x14ac:dyDescent="0.2">
      <c r="M3772" t="str">
        <f t="shared" si="61"/>
        <v/>
      </c>
    </row>
    <row r="3773" spans="13:13" x14ac:dyDescent="0.2">
      <c r="M3773" t="str">
        <f t="shared" si="61"/>
        <v/>
      </c>
    </row>
    <row r="3774" spans="13:13" x14ac:dyDescent="0.2">
      <c r="M3774" t="str">
        <f t="shared" si="61"/>
        <v/>
      </c>
    </row>
    <row r="3775" spans="13:13" x14ac:dyDescent="0.2">
      <c r="M3775" t="str">
        <f t="shared" si="61"/>
        <v/>
      </c>
    </row>
    <row r="3776" spans="13:13" x14ac:dyDescent="0.2">
      <c r="M3776" t="str">
        <f t="shared" si="61"/>
        <v/>
      </c>
    </row>
    <row r="3777" spans="13:13" x14ac:dyDescent="0.2">
      <c r="M3777" t="str">
        <f t="shared" si="61"/>
        <v/>
      </c>
    </row>
    <row r="3778" spans="13:13" x14ac:dyDescent="0.2">
      <c r="M3778" t="str">
        <f t="shared" si="61"/>
        <v/>
      </c>
    </row>
    <row r="3779" spans="13:13" x14ac:dyDescent="0.2">
      <c r="M3779" t="str">
        <f t="shared" si="61"/>
        <v/>
      </c>
    </row>
    <row r="3780" spans="13:13" x14ac:dyDescent="0.2">
      <c r="M3780" t="str">
        <f t="shared" si="61"/>
        <v/>
      </c>
    </row>
    <row r="3781" spans="13:13" x14ac:dyDescent="0.2">
      <c r="M3781" t="str">
        <f t="shared" ref="M3781:M3844" si="62">IF(F3781="","",IF(J3781=0,"",$F3781/L3781))</f>
        <v/>
      </c>
    </row>
    <row r="3782" spans="13:13" x14ac:dyDescent="0.2">
      <c r="M3782" t="str">
        <f t="shared" si="62"/>
        <v/>
      </c>
    </row>
    <row r="3783" spans="13:13" x14ac:dyDescent="0.2">
      <c r="M3783" t="str">
        <f t="shared" si="62"/>
        <v/>
      </c>
    </row>
    <row r="3784" spans="13:13" x14ac:dyDescent="0.2">
      <c r="M3784" t="str">
        <f t="shared" si="62"/>
        <v/>
      </c>
    </row>
    <row r="3785" spans="13:13" x14ac:dyDescent="0.2">
      <c r="M3785" t="str">
        <f t="shared" si="62"/>
        <v/>
      </c>
    </row>
    <row r="3786" spans="13:13" x14ac:dyDescent="0.2">
      <c r="M3786" t="str">
        <f t="shared" si="62"/>
        <v/>
      </c>
    </row>
    <row r="3787" spans="13:13" x14ac:dyDescent="0.2">
      <c r="M3787" t="str">
        <f t="shared" si="62"/>
        <v/>
      </c>
    </row>
    <row r="3788" spans="13:13" x14ac:dyDescent="0.2">
      <c r="M3788" t="str">
        <f t="shared" si="62"/>
        <v/>
      </c>
    </row>
    <row r="3789" spans="13:13" x14ac:dyDescent="0.2">
      <c r="M3789" t="str">
        <f t="shared" si="62"/>
        <v/>
      </c>
    </row>
    <row r="3790" spans="13:13" x14ac:dyDescent="0.2">
      <c r="M3790" t="str">
        <f t="shared" si="62"/>
        <v/>
      </c>
    </row>
    <row r="3791" spans="13:13" x14ac:dyDescent="0.2">
      <c r="M3791" t="str">
        <f t="shared" si="62"/>
        <v/>
      </c>
    </row>
    <row r="3792" spans="13:13" x14ac:dyDescent="0.2">
      <c r="M3792" t="str">
        <f t="shared" si="62"/>
        <v/>
      </c>
    </row>
    <row r="3793" spans="13:13" x14ac:dyDescent="0.2">
      <c r="M3793" t="str">
        <f t="shared" si="62"/>
        <v/>
      </c>
    </row>
    <row r="3794" spans="13:13" x14ac:dyDescent="0.2">
      <c r="M3794" t="str">
        <f t="shared" si="62"/>
        <v/>
      </c>
    </row>
    <row r="3795" spans="13:13" x14ac:dyDescent="0.2">
      <c r="M3795" t="str">
        <f t="shared" si="62"/>
        <v/>
      </c>
    </row>
    <row r="3796" spans="13:13" x14ac:dyDescent="0.2">
      <c r="M3796" t="str">
        <f t="shared" si="62"/>
        <v/>
      </c>
    </row>
    <row r="3797" spans="13:13" x14ac:dyDescent="0.2">
      <c r="M3797" t="str">
        <f t="shared" si="62"/>
        <v/>
      </c>
    </row>
    <row r="3798" spans="13:13" x14ac:dyDescent="0.2">
      <c r="M3798" t="str">
        <f t="shared" si="62"/>
        <v/>
      </c>
    </row>
    <row r="3799" spans="13:13" x14ac:dyDescent="0.2">
      <c r="M3799" t="str">
        <f t="shared" si="62"/>
        <v/>
      </c>
    </row>
    <row r="3800" spans="13:13" x14ac:dyDescent="0.2">
      <c r="M3800" t="str">
        <f t="shared" si="62"/>
        <v/>
      </c>
    </row>
    <row r="3801" spans="13:13" x14ac:dyDescent="0.2">
      <c r="M3801" t="str">
        <f t="shared" si="62"/>
        <v/>
      </c>
    </row>
    <row r="3802" spans="13:13" x14ac:dyDescent="0.2">
      <c r="M3802" t="str">
        <f t="shared" si="62"/>
        <v/>
      </c>
    </row>
    <row r="3803" spans="13:13" x14ac:dyDescent="0.2">
      <c r="M3803" t="str">
        <f t="shared" si="62"/>
        <v/>
      </c>
    </row>
    <row r="3804" spans="13:13" x14ac:dyDescent="0.2">
      <c r="M3804" t="str">
        <f t="shared" si="62"/>
        <v/>
      </c>
    </row>
    <row r="3805" spans="13:13" x14ac:dyDescent="0.2">
      <c r="M3805" t="str">
        <f t="shared" si="62"/>
        <v/>
      </c>
    </row>
    <row r="3806" spans="13:13" x14ac:dyDescent="0.2">
      <c r="M3806" t="str">
        <f t="shared" si="62"/>
        <v/>
      </c>
    </row>
    <row r="3807" spans="13:13" x14ac:dyDescent="0.2">
      <c r="M3807" t="str">
        <f t="shared" si="62"/>
        <v/>
      </c>
    </row>
    <row r="3808" spans="13:13" x14ac:dyDescent="0.2">
      <c r="M3808" t="str">
        <f t="shared" si="62"/>
        <v/>
      </c>
    </row>
    <row r="3809" spans="13:13" x14ac:dyDescent="0.2">
      <c r="M3809" t="str">
        <f t="shared" si="62"/>
        <v/>
      </c>
    </row>
    <row r="3810" spans="13:13" x14ac:dyDescent="0.2">
      <c r="M3810" t="str">
        <f t="shared" si="62"/>
        <v/>
      </c>
    </row>
    <row r="3811" spans="13:13" x14ac:dyDescent="0.2">
      <c r="M3811" t="str">
        <f t="shared" si="62"/>
        <v/>
      </c>
    </row>
    <row r="3812" spans="13:13" x14ac:dyDescent="0.2">
      <c r="M3812" t="str">
        <f t="shared" si="62"/>
        <v/>
      </c>
    </row>
    <row r="3813" spans="13:13" x14ac:dyDescent="0.2">
      <c r="M3813" t="str">
        <f t="shared" si="62"/>
        <v/>
      </c>
    </row>
    <row r="3814" spans="13:13" x14ac:dyDescent="0.2">
      <c r="M3814" t="str">
        <f t="shared" si="62"/>
        <v/>
      </c>
    </row>
    <row r="3815" spans="13:13" x14ac:dyDescent="0.2">
      <c r="M3815" t="str">
        <f t="shared" si="62"/>
        <v/>
      </c>
    </row>
    <row r="3816" spans="13:13" x14ac:dyDescent="0.2">
      <c r="M3816" t="str">
        <f t="shared" si="62"/>
        <v/>
      </c>
    </row>
    <row r="3817" spans="13:13" x14ac:dyDescent="0.2">
      <c r="M3817" t="str">
        <f t="shared" si="62"/>
        <v/>
      </c>
    </row>
    <row r="3818" spans="13:13" x14ac:dyDescent="0.2">
      <c r="M3818" t="str">
        <f t="shared" si="62"/>
        <v/>
      </c>
    </row>
    <row r="3819" spans="13:13" x14ac:dyDescent="0.2">
      <c r="M3819" t="str">
        <f t="shared" si="62"/>
        <v/>
      </c>
    </row>
    <row r="3820" spans="13:13" x14ac:dyDescent="0.2">
      <c r="M3820" t="str">
        <f t="shared" si="62"/>
        <v/>
      </c>
    </row>
    <row r="3821" spans="13:13" x14ac:dyDescent="0.2">
      <c r="M3821" t="str">
        <f t="shared" si="62"/>
        <v/>
      </c>
    </row>
    <row r="3822" spans="13:13" x14ac:dyDescent="0.2">
      <c r="M3822" t="str">
        <f t="shared" si="62"/>
        <v/>
      </c>
    </row>
    <row r="3823" spans="13:13" x14ac:dyDescent="0.2">
      <c r="M3823" t="str">
        <f t="shared" si="62"/>
        <v/>
      </c>
    </row>
    <row r="3824" spans="13:13" x14ac:dyDescent="0.2">
      <c r="M3824" t="str">
        <f t="shared" si="62"/>
        <v/>
      </c>
    </row>
    <row r="3825" spans="13:13" x14ac:dyDescent="0.2">
      <c r="M3825" t="str">
        <f t="shared" si="62"/>
        <v/>
      </c>
    </row>
    <row r="3826" spans="13:13" x14ac:dyDescent="0.2">
      <c r="M3826" t="str">
        <f t="shared" si="62"/>
        <v/>
      </c>
    </row>
    <row r="3827" spans="13:13" x14ac:dyDescent="0.2">
      <c r="M3827" t="str">
        <f t="shared" si="62"/>
        <v/>
      </c>
    </row>
    <row r="3828" spans="13:13" x14ac:dyDescent="0.2">
      <c r="M3828" t="str">
        <f t="shared" si="62"/>
        <v/>
      </c>
    </row>
    <row r="3829" spans="13:13" x14ac:dyDescent="0.2">
      <c r="M3829" t="str">
        <f t="shared" si="62"/>
        <v/>
      </c>
    </row>
    <row r="3830" spans="13:13" x14ac:dyDescent="0.2">
      <c r="M3830" t="str">
        <f t="shared" si="62"/>
        <v/>
      </c>
    </row>
    <row r="3831" spans="13:13" x14ac:dyDescent="0.2">
      <c r="M3831" t="str">
        <f t="shared" si="62"/>
        <v/>
      </c>
    </row>
    <row r="3832" spans="13:13" x14ac:dyDescent="0.2">
      <c r="M3832" t="str">
        <f t="shared" si="62"/>
        <v/>
      </c>
    </row>
    <row r="3833" spans="13:13" x14ac:dyDescent="0.2">
      <c r="M3833" t="str">
        <f t="shared" si="62"/>
        <v/>
      </c>
    </row>
    <row r="3834" spans="13:13" x14ac:dyDescent="0.2">
      <c r="M3834" t="str">
        <f t="shared" si="62"/>
        <v/>
      </c>
    </row>
    <row r="3835" spans="13:13" x14ac:dyDescent="0.2">
      <c r="M3835" t="str">
        <f t="shared" si="62"/>
        <v/>
      </c>
    </row>
    <row r="3836" spans="13:13" x14ac:dyDescent="0.2">
      <c r="M3836" t="str">
        <f t="shared" si="62"/>
        <v/>
      </c>
    </row>
    <row r="3837" spans="13:13" x14ac:dyDescent="0.2">
      <c r="M3837" t="str">
        <f t="shared" si="62"/>
        <v/>
      </c>
    </row>
    <row r="3838" spans="13:13" x14ac:dyDescent="0.2">
      <c r="M3838" t="str">
        <f t="shared" si="62"/>
        <v/>
      </c>
    </row>
    <row r="3839" spans="13:13" x14ac:dyDescent="0.2">
      <c r="M3839" t="str">
        <f t="shared" si="62"/>
        <v/>
      </c>
    </row>
    <row r="3840" spans="13:13" x14ac:dyDescent="0.2">
      <c r="M3840" t="str">
        <f t="shared" si="62"/>
        <v/>
      </c>
    </row>
    <row r="3841" spans="13:13" x14ac:dyDescent="0.2">
      <c r="M3841" t="str">
        <f t="shared" si="62"/>
        <v/>
      </c>
    </row>
    <row r="3842" spans="13:13" x14ac:dyDescent="0.2">
      <c r="M3842" t="str">
        <f t="shared" si="62"/>
        <v/>
      </c>
    </row>
    <row r="3843" spans="13:13" x14ac:dyDescent="0.2">
      <c r="M3843" t="str">
        <f t="shared" si="62"/>
        <v/>
      </c>
    </row>
    <row r="3844" spans="13:13" x14ac:dyDescent="0.2">
      <c r="M3844" t="str">
        <f t="shared" si="62"/>
        <v/>
      </c>
    </row>
    <row r="3845" spans="13:13" x14ac:dyDescent="0.2">
      <c r="M3845" t="str">
        <f t="shared" ref="M3845:M3908" si="63">IF(F3845="","",IF(J3845=0,"",$F3845/L3845))</f>
        <v/>
      </c>
    </row>
    <row r="3846" spans="13:13" x14ac:dyDescent="0.2">
      <c r="M3846" t="str">
        <f t="shared" si="63"/>
        <v/>
      </c>
    </row>
    <row r="3847" spans="13:13" x14ac:dyDescent="0.2">
      <c r="M3847" t="str">
        <f t="shared" si="63"/>
        <v/>
      </c>
    </row>
    <row r="3848" spans="13:13" x14ac:dyDescent="0.2">
      <c r="M3848" t="str">
        <f t="shared" si="63"/>
        <v/>
      </c>
    </row>
    <row r="3849" spans="13:13" x14ac:dyDescent="0.2">
      <c r="M3849" t="str">
        <f t="shared" si="63"/>
        <v/>
      </c>
    </row>
    <row r="3850" spans="13:13" x14ac:dyDescent="0.2">
      <c r="M3850" t="str">
        <f t="shared" si="63"/>
        <v/>
      </c>
    </row>
    <row r="3851" spans="13:13" x14ac:dyDescent="0.2">
      <c r="M3851" t="str">
        <f t="shared" si="63"/>
        <v/>
      </c>
    </row>
    <row r="3852" spans="13:13" x14ac:dyDescent="0.2">
      <c r="M3852" t="str">
        <f t="shared" si="63"/>
        <v/>
      </c>
    </row>
    <row r="3853" spans="13:13" x14ac:dyDescent="0.2">
      <c r="M3853" t="str">
        <f t="shared" si="63"/>
        <v/>
      </c>
    </row>
    <row r="3854" spans="13:13" x14ac:dyDescent="0.2">
      <c r="M3854" t="str">
        <f t="shared" si="63"/>
        <v/>
      </c>
    </row>
    <row r="3855" spans="13:13" x14ac:dyDescent="0.2">
      <c r="M3855" t="str">
        <f t="shared" si="63"/>
        <v/>
      </c>
    </row>
    <row r="3856" spans="13:13" x14ac:dyDescent="0.2">
      <c r="M3856" t="str">
        <f t="shared" si="63"/>
        <v/>
      </c>
    </row>
    <row r="3857" spans="13:13" x14ac:dyDescent="0.2">
      <c r="M3857" t="str">
        <f t="shared" si="63"/>
        <v/>
      </c>
    </row>
    <row r="3858" spans="13:13" x14ac:dyDescent="0.2">
      <c r="M3858" t="str">
        <f t="shared" si="63"/>
        <v/>
      </c>
    </row>
    <row r="3859" spans="13:13" x14ac:dyDescent="0.2">
      <c r="M3859" t="str">
        <f t="shared" si="63"/>
        <v/>
      </c>
    </row>
    <row r="3860" spans="13:13" x14ac:dyDescent="0.2">
      <c r="M3860" t="str">
        <f t="shared" si="63"/>
        <v/>
      </c>
    </row>
    <row r="3861" spans="13:13" x14ac:dyDescent="0.2">
      <c r="M3861" t="str">
        <f t="shared" si="63"/>
        <v/>
      </c>
    </row>
    <row r="3862" spans="13:13" x14ac:dyDescent="0.2">
      <c r="M3862" t="str">
        <f t="shared" si="63"/>
        <v/>
      </c>
    </row>
    <row r="3863" spans="13:13" x14ac:dyDescent="0.2">
      <c r="M3863" t="str">
        <f t="shared" si="63"/>
        <v/>
      </c>
    </row>
    <row r="3864" spans="13:13" x14ac:dyDescent="0.2">
      <c r="M3864" t="str">
        <f t="shared" si="63"/>
        <v/>
      </c>
    </row>
    <row r="3865" spans="13:13" x14ac:dyDescent="0.2">
      <c r="M3865" t="str">
        <f t="shared" si="63"/>
        <v/>
      </c>
    </row>
    <row r="3866" spans="13:13" x14ac:dyDescent="0.2">
      <c r="M3866" t="str">
        <f t="shared" si="63"/>
        <v/>
      </c>
    </row>
    <row r="3867" spans="13:13" x14ac:dyDescent="0.2">
      <c r="M3867" t="str">
        <f t="shared" si="63"/>
        <v/>
      </c>
    </row>
    <row r="3868" spans="13:13" x14ac:dyDescent="0.2">
      <c r="M3868" t="str">
        <f t="shared" si="63"/>
        <v/>
      </c>
    </row>
    <row r="3869" spans="13:13" x14ac:dyDescent="0.2">
      <c r="M3869" t="str">
        <f t="shared" si="63"/>
        <v/>
      </c>
    </row>
    <row r="3870" spans="13:13" x14ac:dyDescent="0.2">
      <c r="M3870" t="str">
        <f t="shared" si="63"/>
        <v/>
      </c>
    </row>
    <row r="3871" spans="13:13" x14ac:dyDescent="0.2">
      <c r="M3871" t="str">
        <f t="shared" si="63"/>
        <v/>
      </c>
    </row>
    <row r="3872" spans="13:13" x14ac:dyDescent="0.2">
      <c r="M3872" t="str">
        <f t="shared" si="63"/>
        <v/>
      </c>
    </row>
    <row r="3873" spans="13:13" x14ac:dyDescent="0.2">
      <c r="M3873" t="str">
        <f t="shared" si="63"/>
        <v/>
      </c>
    </row>
    <row r="3874" spans="13:13" x14ac:dyDescent="0.2">
      <c r="M3874" t="str">
        <f t="shared" si="63"/>
        <v/>
      </c>
    </row>
    <row r="3875" spans="13:13" x14ac:dyDescent="0.2">
      <c r="M3875" t="str">
        <f t="shared" si="63"/>
        <v/>
      </c>
    </row>
    <row r="3876" spans="13:13" x14ac:dyDescent="0.2">
      <c r="M3876" t="str">
        <f t="shared" si="63"/>
        <v/>
      </c>
    </row>
    <row r="3877" spans="13:13" x14ac:dyDescent="0.2">
      <c r="M3877" t="str">
        <f t="shared" si="63"/>
        <v/>
      </c>
    </row>
    <row r="3878" spans="13:13" x14ac:dyDescent="0.2">
      <c r="M3878" t="str">
        <f t="shared" si="63"/>
        <v/>
      </c>
    </row>
    <row r="3879" spans="13:13" x14ac:dyDescent="0.2">
      <c r="M3879" t="str">
        <f t="shared" si="63"/>
        <v/>
      </c>
    </row>
    <row r="3880" spans="13:13" x14ac:dyDescent="0.2">
      <c r="M3880" t="str">
        <f t="shared" si="63"/>
        <v/>
      </c>
    </row>
    <row r="3881" spans="13:13" x14ac:dyDescent="0.2">
      <c r="M3881" t="str">
        <f t="shared" si="63"/>
        <v/>
      </c>
    </row>
    <row r="3882" spans="13:13" x14ac:dyDescent="0.2">
      <c r="M3882" t="str">
        <f t="shared" si="63"/>
        <v/>
      </c>
    </row>
    <row r="3883" spans="13:13" x14ac:dyDescent="0.2">
      <c r="M3883" t="str">
        <f t="shared" si="63"/>
        <v/>
      </c>
    </row>
    <row r="3884" spans="13:13" x14ac:dyDescent="0.2">
      <c r="M3884" t="str">
        <f t="shared" si="63"/>
        <v/>
      </c>
    </row>
    <row r="3885" spans="13:13" x14ac:dyDescent="0.2">
      <c r="M3885" t="str">
        <f t="shared" si="63"/>
        <v/>
      </c>
    </row>
    <row r="3886" spans="13:13" x14ac:dyDescent="0.2">
      <c r="M3886" t="str">
        <f t="shared" si="63"/>
        <v/>
      </c>
    </row>
    <row r="3887" spans="13:13" x14ac:dyDescent="0.2">
      <c r="M3887" t="str">
        <f t="shared" si="63"/>
        <v/>
      </c>
    </row>
    <row r="3888" spans="13:13" x14ac:dyDescent="0.2">
      <c r="M3888" t="str">
        <f t="shared" si="63"/>
        <v/>
      </c>
    </row>
    <row r="3889" spans="13:13" x14ac:dyDescent="0.2">
      <c r="M3889" t="str">
        <f t="shared" si="63"/>
        <v/>
      </c>
    </row>
    <row r="3890" spans="13:13" x14ac:dyDescent="0.2">
      <c r="M3890" t="str">
        <f t="shared" si="63"/>
        <v/>
      </c>
    </row>
    <row r="3891" spans="13:13" x14ac:dyDescent="0.2">
      <c r="M3891" t="str">
        <f t="shared" si="63"/>
        <v/>
      </c>
    </row>
    <row r="3892" spans="13:13" x14ac:dyDescent="0.2">
      <c r="M3892" t="str">
        <f t="shared" si="63"/>
        <v/>
      </c>
    </row>
    <row r="3893" spans="13:13" x14ac:dyDescent="0.2">
      <c r="M3893" t="str">
        <f t="shared" si="63"/>
        <v/>
      </c>
    </row>
    <row r="3894" spans="13:13" x14ac:dyDescent="0.2">
      <c r="M3894" t="str">
        <f t="shared" si="63"/>
        <v/>
      </c>
    </row>
    <row r="3895" spans="13:13" x14ac:dyDescent="0.2">
      <c r="M3895" t="str">
        <f t="shared" si="63"/>
        <v/>
      </c>
    </row>
    <row r="3896" spans="13:13" x14ac:dyDescent="0.2">
      <c r="M3896" t="str">
        <f t="shared" si="63"/>
        <v/>
      </c>
    </row>
    <row r="3897" spans="13:13" x14ac:dyDescent="0.2">
      <c r="M3897" t="str">
        <f t="shared" si="63"/>
        <v/>
      </c>
    </row>
    <row r="3898" spans="13:13" x14ac:dyDescent="0.2">
      <c r="M3898" t="str">
        <f t="shared" si="63"/>
        <v/>
      </c>
    </row>
    <row r="3899" spans="13:13" x14ac:dyDescent="0.2">
      <c r="M3899" t="str">
        <f t="shared" si="63"/>
        <v/>
      </c>
    </row>
    <row r="3900" spans="13:13" x14ac:dyDescent="0.2">
      <c r="M3900" t="str">
        <f t="shared" si="63"/>
        <v/>
      </c>
    </row>
    <row r="3901" spans="13:13" x14ac:dyDescent="0.2">
      <c r="M3901" t="str">
        <f t="shared" si="63"/>
        <v/>
      </c>
    </row>
    <row r="3902" spans="13:13" x14ac:dyDescent="0.2">
      <c r="M3902" t="str">
        <f t="shared" si="63"/>
        <v/>
      </c>
    </row>
    <row r="3903" spans="13:13" x14ac:dyDescent="0.2">
      <c r="M3903" t="str">
        <f t="shared" si="63"/>
        <v/>
      </c>
    </row>
    <row r="3904" spans="13:13" x14ac:dyDescent="0.2">
      <c r="M3904" t="str">
        <f t="shared" si="63"/>
        <v/>
      </c>
    </row>
    <row r="3905" spans="13:13" x14ac:dyDescent="0.2">
      <c r="M3905" t="str">
        <f t="shared" si="63"/>
        <v/>
      </c>
    </row>
    <row r="3906" spans="13:13" x14ac:dyDescent="0.2">
      <c r="M3906" t="str">
        <f t="shared" si="63"/>
        <v/>
      </c>
    </row>
    <row r="3907" spans="13:13" x14ac:dyDescent="0.2">
      <c r="M3907" t="str">
        <f t="shared" si="63"/>
        <v/>
      </c>
    </row>
    <row r="3908" spans="13:13" x14ac:dyDescent="0.2">
      <c r="M3908" t="str">
        <f t="shared" si="63"/>
        <v/>
      </c>
    </row>
    <row r="3909" spans="13:13" x14ac:dyDescent="0.2">
      <c r="M3909" t="str">
        <f t="shared" ref="M3909:M3972" si="64">IF(F3909="","",IF(J3909=0,"",$F3909/L3909))</f>
        <v/>
      </c>
    </row>
    <row r="3910" spans="13:13" x14ac:dyDescent="0.2">
      <c r="M3910" t="str">
        <f t="shared" si="64"/>
        <v/>
      </c>
    </row>
    <row r="3911" spans="13:13" x14ac:dyDescent="0.2">
      <c r="M3911" t="str">
        <f t="shared" si="64"/>
        <v/>
      </c>
    </row>
    <row r="3912" spans="13:13" x14ac:dyDescent="0.2">
      <c r="M3912" t="str">
        <f t="shared" si="64"/>
        <v/>
      </c>
    </row>
    <row r="3913" spans="13:13" x14ac:dyDescent="0.2">
      <c r="M3913" t="str">
        <f t="shared" si="64"/>
        <v/>
      </c>
    </row>
    <row r="3914" spans="13:13" x14ac:dyDescent="0.2">
      <c r="M3914" t="str">
        <f t="shared" si="64"/>
        <v/>
      </c>
    </row>
    <row r="3915" spans="13:13" x14ac:dyDescent="0.2">
      <c r="M3915" t="str">
        <f t="shared" si="64"/>
        <v/>
      </c>
    </row>
    <row r="3916" spans="13:13" x14ac:dyDescent="0.2">
      <c r="M3916" t="str">
        <f t="shared" si="64"/>
        <v/>
      </c>
    </row>
    <row r="3917" spans="13:13" x14ac:dyDescent="0.2">
      <c r="M3917" t="str">
        <f t="shared" si="64"/>
        <v/>
      </c>
    </row>
    <row r="3918" spans="13:13" x14ac:dyDescent="0.2">
      <c r="M3918" t="str">
        <f t="shared" si="64"/>
        <v/>
      </c>
    </row>
    <row r="3919" spans="13:13" x14ac:dyDescent="0.2">
      <c r="M3919" t="str">
        <f t="shared" si="64"/>
        <v/>
      </c>
    </row>
    <row r="3920" spans="13:13" x14ac:dyDescent="0.2">
      <c r="M3920" t="str">
        <f t="shared" si="64"/>
        <v/>
      </c>
    </row>
    <row r="3921" spans="13:13" x14ac:dyDescent="0.2">
      <c r="M3921" t="str">
        <f t="shared" si="64"/>
        <v/>
      </c>
    </row>
    <row r="3922" spans="13:13" x14ac:dyDescent="0.2">
      <c r="M3922" t="str">
        <f t="shared" si="64"/>
        <v/>
      </c>
    </row>
    <row r="3923" spans="13:13" x14ac:dyDescent="0.2">
      <c r="M3923" t="str">
        <f t="shared" si="64"/>
        <v/>
      </c>
    </row>
    <row r="3924" spans="13:13" x14ac:dyDescent="0.2">
      <c r="M3924" t="str">
        <f t="shared" si="64"/>
        <v/>
      </c>
    </row>
    <row r="3925" spans="13:13" x14ac:dyDescent="0.2">
      <c r="M3925" t="str">
        <f t="shared" si="64"/>
        <v/>
      </c>
    </row>
    <row r="3926" spans="13:13" x14ac:dyDescent="0.2">
      <c r="M3926" t="str">
        <f t="shared" si="64"/>
        <v/>
      </c>
    </row>
    <row r="3927" spans="13:13" x14ac:dyDescent="0.2">
      <c r="M3927" t="str">
        <f t="shared" si="64"/>
        <v/>
      </c>
    </row>
    <row r="3928" spans="13:13" x14ac:dyDescent="0.2">
      <c r="M3928" t="str">
        <f t="shared" si="64"/>
        <v/>
      </c>
    </row>
    <row r="3929" spans="13:13" x14ac:dyDescent="0.2">
      <c r="M3929" t="str">
        <f t="shared" si="64"/>
        <v/>
      </c>
    </row>
    <row r="3930" spans="13:13" x14ac:dyDescent="0.2">
      <c r="M3930" t="str">
        <f t="shared" si="64"/>
        <v/>
      </c>
    </row>
    <row r="3931" spans="13:13" x14ac:dyDescent="0.2">
      <c r="M3931" t="str">
        <f t="shared" si="64"/>
        <v/>
      </c>
    </row>
    <row r="3932" spans="13:13" x14ac:dyDescent="0.2">
      <c r="M3932" t="str">
        <f t="shared" si="64"/>
        <v/>
      </c>
    </row>
    <row r="3933" spans="13:13" x14ac:dyDescent="0.2">
      <c r="M3933" t="str">
        <f t="shared" si="64"/>
        <v/>
      </c>
    </row>
    <row r="3934" spans="13:13" x14ac:dyDescent="0.2">
      <c r="M3934" t="str">
        <f t="shared" si="64"/>
        <v/>
      </c>
    </row>
    <row r="3935" spans="13:13" x14ac:dyDescent="0.2">
      <c r="M3935" t="str">
        <f t="shared" si="64"/>
        <v/>
      </c>
    </row>
    <row r="3936" spans="13:13" x14ac:dyDescent="0.2">
      <c r="M3936" t="str">
        <f t="shared" si="64"/>
        <v/>
      </c>
    </row>
    <row r="3937" spans="13:13" x14ac:dyDescent="0.2">
      <c r="M3937" t="str">
        <f t="shared" si="64"/>
        <v/>
      </c>
    </row>
    <row r="3938" spans="13:13" x14ac:dyDescent="0.2">
      <c r="M3938" t="str">
        <f t="shared" si="64"/>
        <v/>
      </c>
    </row>
    <row r="3939" spans="13:13" x14ac:dyDescent="0.2">
      <c r="M3939" t="str">
        <f t="shared" si="64"/>
        <v/>
      </c>
    </row>
    <row r="3940" spans="13:13" x14ac:dyDescent="0.2">
      <c r="M3940" t="str">
        <f t="shared" si="64"/>
        <v/>
      </c>
    </row>
    <row r="3941" spans="13:13" x14ac:dyDescent="0.2">
      <c r="M3941" t="str">
        <f t="shared" si="64"/>
        <v/>
      </c>
    </row>
    <row r="3942" spans="13:13" x14ac:dyDescent="0.2">
      <c r="M3942" t="str">
        <f t="shared" si="64"/>
        <v/>
      </c>
    </row>
    <row r="3943" spans="13:13" x14ac:dyDescent="0.2">
      <c r="M3943" t="str">
        <f t="shared" si="64"/>
        <v/>
      </c>
    </row>
    <row r="3944" spans="13:13" x14ac:dyDescent="0.2">
      <c r="M3944" t="str">
        <f t="shared" si="64"/>
        <v/>
      </c>
    </row>
    <row r="3945" spans="13:13" x14ac:dyDescent="0.2">
      <c r="M3945" t="str">
        <f t="shared" si="64"/>
        <v/>
      </c>
    </row>
    <row r="3946" spans="13:13" x14ac:dyDescent="0.2">
      <c r="M3946" t="str">
        <f t="shared" si="64"/>
        <v/>
      </c>
    </row>
    <row r="3947" spans="13:13" x14ac:dyDescent="0.2">
      <c r="M3947" t="str">
        <f t="shared" si="64"/>
        <v/>
      </c>
    </row>
    <row r="3948" spans="13:13" x14ac:dyDescent="0.2">
      <c r="M3948" t="str">
        <f t="shared" si="64"/>
        <v/>
      </c>
    </row>
    <row r="3949" spans="13:13" x14ac:dyDescent="0.2">
      <c r="M3949" t="str">
        <f t="shared" si="64"/>
        <v/>
      </c>
    </row>
    <row r="3950" spans="13:13" x14ac:dyDescent="0.2">
      <c r="M3950" t="str">
        <f t="shared" si="64"/>
        <v/>
      </c>
    </row>
    <row r="3951" spans="13:13" x14ac:dyDescent="0.2">
      <c r="M3951" t="str">
        <f t="shared" si="64"/>
        <v/>
      </c>
    </row>
    <row r="3952" spans="13:13" x14ac:dyDescent="0.2">
      <c r="M3952" t="str">
        <f t="shared" si="64"/>
        <v/>
      </c>
    </row>
    <row r="3953" spans="13:13" x14ac:dyDescent="0.2">
      <c r="M3953" t="str">
        <f t="shared" si="64"/>
        <v/>
      </c>
    </row>
    <row r="3954" spans="13:13" x14ac:dyDescent="0.2">
      <c r="M3954" t="str">
        <f t="shared" si="64"/>
        <v/>
      </c>
    </row>
    <row r="3955" spans="13:13" x14ac:dyDescent="0.2">
      <c r="M3955" t="str">
        <f t="shared" si="64"/>
        <v/>
      </c>
    </row>
    <row r="3956" spans="13:13" x14ac:dyDescent="0.2">
      <c r="M3956" t="str">
        <f t="shared" si="64"/>
        <v/>
      </c>
    </row>
    <row r="3957" spans="13:13" x14ac:dyDescent="0.2">
      <c r="M3957" t="str">
        <f t="shared" si="64"/>
        <v/>
      </c>
    </row>
    <row r="3958" spans="13:13" x14ac:dyDescent="0.2">
      <c r="M3958" t="str">
        <f t="shared" si="64"/>
        <v/>
      </c>
    </row>
    <row r="3959" spans="13:13" x14ac:dyDescent="0.2">
      <c r="M3959" t="str">
        <f t="shared" si="64"/>
        <v/>
      </c>
    </row>
    <row r="3960" spans="13:13" x14ac:dyDescent="0.2">
      <c r="M3960" t="str">
        <f t="shared" si="64"/>
        <v/>
      </c>
    </row>
    <row r="3961" spans="13:13" x14ac:dyDescent="0.2">
      <c r="M3961" t="str">
        <f t="shared" si="64"/>
        <v/>
      </c>
    </row>
    <row r="3962" spans="13:13" x14ac:dyDescent="0.2">
      <c r="M3962" t="str">
        <f t="shared" si="64"/>
        <v/>
      </c>
    </row>
    <row r="3963" spans="13:13" x14ac:dyDescent="0.2">
      <c r="M3963" t="str">
        <f t="shared" si="64"/>
        <v/>
      </c>
    </row>
    <row r="3964" spans="13:13" x14ac:dyDescent="0.2">
      <c r="M3964" t="str">
        <f t="shared" si="64"/>
        <v/>
      </c>
    </row>
    <row r="3965" spans="13:13" x14ac:dyDescent="0.2">
      <c r="M3965" t="str">
        <f t="shared" si="64"/>
        <v/>
      </c>
    </row>
    <row r="3966" spans="13:13" x14ac:dyDescent="0.2">
      <c r="M3966" t="str">
        <f t="shared" si="64"/>
        <v/>
      </c>
    </row>
    <row r="3967" spans="13:13" x14ac:dyDescent="0.2">
      <c r="M3967" t="str">
        <f t="shared" si="64"/>
        <v/>
      </c>
    </row>
    <row r="3968" spans="13:13" x14ac:dyDescent="0.2">
      <c r="M3968" t="str">
        <f t="shared" si="64"/>
        <v/>
      </c>
    </row>
    <row r="3969" spans="13:13" x14ac:dyDescent="0.2">
      <c r="M3969" t="str">
        <f t="shared" si="64"/>
        <v/>
      </c>
    </row>
    <row r="3970" spans="13:13" x14ac:dyDescent="0.2">
      <c r="M3970" t="str">
        <f t="shared" si="64"/>
        <v/>
      </c>
    </row>
    <row r="3971" spans="13:13" x14ac:dyDescent="0.2">
      <c r="M3971" t="str">
        <f t="shared" si="64"/>
        <v/>
      </c>
    </row>
    <row r="3972" spans="13:13" x14ac:dyDescent="0.2">
      <c r="M3972" t="str">
        <f t="shared" si="64"/>
        <v/>
      </c>
    </row>
    <row r="3973" spans="13:13" x14ac:dyDescent="0.2">
      <c r="M3973" t="str">
        <f t="shared" ref="M3973:M4036" si="65">IF(F3973="","",IF(J3973=0,"",$F3973/L3973))</f>
        <v/>
      </c>
    </row>
    <row r="3974" spans="13:13" x14ac:dyDescent="0.2">
      <c r="M3974" t="str">
        <f t="shared" si="65"/>
        <v/>
      </c>
    </row>
    <row r="3975" spans="13:13" x14ac:dyDescent="0.2">
      <c r="M3975" t="str">
        <f t="shared" si="65"/>
        <v/>
      </c>
    </row>
    <row r="3976" spans="13:13" x14ac:dyDescent="0.2">
      <c r="M3976" t="str">
        <f t="shared" si="65"/>
        <v/>
      </c>
    </row>
    <row r="3977" spans="13:13" x14ac:dyDescent="0.2">
      <c r="M3977" t="str">
        <f t="shared" si="65"/>
        <v/>
      </c>
    </row>
    <row r="3978" spans="13:13" x14ac:dyDescent="0.2">
      <c r="M3978" t="str">
        <f t="shared" si="65"/>
        <v/>
      </c>
    </row>
    <row r="3979" spans="13:13" x14ac:dyDescent="0.2">
      <c r="M3979" t="str">
        <f t="shared" si="65"/>
        <v/>
      </c>
    </row>
    <row r="3980" spans="13:13" x14ac:dyDescent="0.2">
      <c r="M3980" t="str">
        <f t="shared" si="65"/>
        <v/>
      </c>
    </row>
    <row r="3981" spans="13:13" x14ac:dyDescent="0.2">
      <c r="M3981" t="str">
        <f t="shared" si="65"/>
        <v/>
      </c>
    </row>
    <row r="3982" spans="13:13" x14ac:dyDescent="0.2">
      <c r="M3982" t="str">
        <f t="shared" si="65"/>
        <v/>
      </c>
    </row>
    <row r="3983" spans="13:13" x14ac:dyDescent="0.2">
      <c r="M3983" t="str">
        <f t="shared" si="65"/>
        <v/>
      </c>
    </row>
    <row r="3984" spans="13:13" x14ac:dyDescent="0.2">
      <c r="M3984" t="str">
        <f t="shared" si="65"/>
        <v/>
      </c>
    </row>
    <row r="3985" spans="13:13" x14ac:dyDescent="0.2">
      <c r="M3985" t="str">
        <f t="shared" si="65"/>
        <v/>
      </c>
    </row>
    <row r="3986" spans="13:13" x14ac:dyDescent="0.2">
      <c r="M3986" t="str">
        <f t="shared" si="65"/>
        <v/>
      </c>
    </row>
    <row r="3987" spans="13:13" x14ac:dyDescent="0.2">
      <c r="M3987" t="str">
        <f t="shared" si="65"/>
        <v/>
      </c>
    </row>
    <row r="3988" spans="13:13" x14ac:dyDescent="0.2">
      <c r="M3988" t="str">
        <f t="shared" si="65"/>
        <v/>
      </c>
    </row>
    <row r="3989" spans="13:13" x14ac:dyDescent="0.2">
      <c r="M3989" t="str">
        <f t="shared" si="65"/>
        <v/>
      </c>
    </row>
    <row r="3990" spans="13:13" x14ac:dyDescent="0.2">
      <c r="M3990" t="str">
        <f t="shared" si="65"/>
        <v/>
      </c>
    </row>
    <row r="3991" spans="13:13" x14ac:dyDescent="0.2">
      <c r="M3991" t="str">
        <f t="shared" si="65"/>
        <v/>
      </c>
    </row>
    <row r="3992" spans="13:13" x14ac:dyDescent="0.2">
      <c r="M3992" t="str">
        <f t="shared" si="65"/>
        <v/>
      </c>
    </row>
    <row r="3993" spans="13:13" x14ac:dyDescent="0.2">
      <c r="M3993" t="str">
        <f t="shared" si="65"/>
        <v/>
      </c>
    </row>
    <row r="3994" spans="13:13" x14ac:dyDescent="0.2">
      <c r="M3994" t="str">
        <f t="shared" si="65"/>
        <v/>
      </c>
    </row>
    <row r="3995" spans="13:13" x14ac:dyDescent="0.2">
      <c r="M3995" t="str">
        <f t="shared" si="65"/>
        <v/>
      </c>
    </row>
    <row r="3996" spans="13:13" x14ac:dyDescent="0.2">
      <c r="M3996" t="str">
        <f t="shared" si="65"/>
        <v/>
      </c>
    </row>
    <row r="3997" spans="13:13" x14ac:dyDescent="0.2">
      <c r="M3997" t="str">
        <f t="shared" si="65"/>
        <v/>
      </c>
    </row>
    <row r="3998" spans="13:13" x14ac:dyDescent="0.2">
      <c r="M3998" t="str">
        <f t="shared" si="65"/>
        <v/>
      </c>
    </row>
    <row r="3999" spans="13:13" x14ac:dyDescent="0.2">
      <c r="M3999" t="str">
        <f t="shared" si="65"/>
        <v/>
      </c>
    </row>
    <row r="4000" spans="13:13" x14ac:dyDescent="0.2">
      <c r="M4000" t="str">
        <f t="shared" si="65"/>
        <v/>
      </c>
    </row>
    <row r="4001" spans="13:13" x14ac:dyDescent="0.2">
      <c r="M4001" t="str">
        <f t="shared" si="65"/>
        <v/>
      </c>
    </row>
    <row r="4002" spans="13:13" x14ac:dyDescent="0.2">
      <c r="M4002" t="str">
        <f t="shared" si="65"/>
        <v/>
      </c>
    </row>
    <row r="4003" spans="13:13" x14ac:dyDescent="0.2">
      <c r="M4003" t="str">
        <f t="shared" si="65"/>
        <v/>
      </c>
    </row>
    <row r="4004" spans="13:13" x14ac:dyDescent="0.2">
      <c r="M4004" t="str">
        <f t="shared" si="65"/>
        <v/>
      </c>
    </row>
    <row r="4005" spans="13:13" x14ac:dyDescent="0.2">
      <c r="M4005" t="str">
        <f t="shared" si="65"/>
        <v/>
      </c>
    </row>
    <row r="4006" spans="13:13" x14ac:dyDescent="0.2">
      <c r="M4006" t="str">
        <f t="shared" si="65"/>
        <v/>
      </c>
    </row>
    <row r="4007" spans="13:13" x14ac:dyDescent="0.2">
      <c r="M4007" t="str">
        <f t="shared" si="65"/>
        <v/>
      </c>
    </row>
    <row r="4008" spans="13:13" x14ac:dyDescent="0.2">
      <c r="M4008" t="str">
        <f t="shared" si="65"/>
        <v/>
      </c>
    </row>
    <row r="4009" spans="13:13" x14ac:dyDescent="0.2">
      <c r="M4009" t="str">
        <f t="shared" si="65"/>
        <v/>
      </c>
    </row>
    <row r="4010" spans="13:13" x14ac:dyDescent="0.2">
      <c r="M4010" t="str">
        <f t="shared" si="65"/>
        <v/>
      </c>
    </row>
    <row r="4011" spans="13:13" x14ac:dyDescent="0.2">
      <c r="M4011" t="str">
        <f t="shared" si="65"/>
        <v/>
      </c>
    </row>
    <row r="4012" spans="13:13" x14ac:dyDescent="0.2">
      <c r="M4012" t="str">
        <f t="shared" si="65"/>
        <v/>
      </c>
    </row>
    <row r="4013" spans="13:13" x14ac:dyDescent="0.2">
      <c r="M4013" t="str">
        <f t="shared" si="65"/>
        <v/>
      </c>
    </row>
    <row r="4014" spans="13:13" x14ac:dyDescent="0.2">
      <c r="M4014" t="str">
        <f t="shared" si="65"/>
        <v/>
      </c>
    </row>
    <row r="4015" spans="13:13" x14ac:dyDescent="0.2">
      <c r="M4015" t="str">
        <f t="shared" si="65"/>
        <v/>
      </c>
    </row>
    <row r="4016" spans="13:13" x14ac:dyDescent="0.2">
      <c r="M4016" t="str">
        <f t="shared" si="65"/>
        <v/>
      </c>
    </row>
    <row r="4017" spans="13:13" x14ac:dyDescent="0.2">
      <c r="M4017" t="str">
        <f t="shared" si="65"/>
        <v/>
      </c>
    </row>
    <row r="4018" spans="13:13" x14ac:dyDescent="0.2">
      <c r="M4018" t="str">
        <f t="shared" si="65"/>
        <v/>
      </c>
    </row>
    <row r="4019" spans="13:13" x14ac:dyDescent="0.2">
      <c r="M4019" t="str">
        <f t="shared" si="65"/>
        <v/>
      </c>
    </row>
    <row r="4020" spans="13:13" x14ac:dyDescent="0.2">
      <c r="M4020" t="str">
        <f t="shared" si="65"/>
        <v/>
      </c>
    </row>
    <row r="4021" spans="13:13" x14ac:dyDescent="0.2">
      <c r="M4021" t="str">
        <f t="shared" si="65"/>
        <v/>
      </c>
    </row>
    <row r="4022" spans="13:13" x14ac:dyDescent="0.2">
      <c r="M4022" t="str">
        <f t="shared" si="65"/>
        <v/>
      </c>
    </row>
    <row r="4023" spans="13:13" x14ac:dyDescent="0.2">
      <c r="M4023" t="str">
        <f t="shared" si="65"/>
        <v/>
      </c>
    </row>
    <row r="4024" spans="13:13" x14ac:dyDescent="0.2">
      <c r="M4024" t="str">
        <f t="shared" si="65"/>
        <v/>
      </c>
    </row>
    <row r="4025" spans="13:13" x14ac:dyDescent="0.2">
      <c r="M4025" t="str">
        <f t="shared" si="65"/>
        <v/>
      </c>
    </row>
    <row r="4026" spans="13:13" x14ac:dyDescent="0.2">
      <c r="M4026" t="str">
        <f t="shared" si="65"/>
        <v/>
      </c>
    </row>
    <row r="4027" spans="13:13" x14ac:dyDescent="0.2">
      <c r="M4027" t="str">
        <f t="shared" si="65"/>
        <v/>
      </c>
    </row>
    <row r="4028" spans="13:13" x14ac:dyDescent="0.2">
      <c r="M4028" t="str">
        <f t="shared" si="65"/>
        <v/>
      </c>
    </row>
    <row r="4029" spans="13:13" x14ac:dyDescent="0.2">
      <c r="M4029" t="str">
        <f t="shared" si="65"/>
        <v/>
      </c>
    </row>
    <row r="4030" spans="13:13" x14ac:dyDescent="0.2">
      <c r="M4030" t="str">
        <f t="shared" si="65"/>
        <v/>
      </c>
    </row>
    <row r="4031" spans="13:13" x14ac:dyDescent="0.2">
      <c r="M4031" t="str">
        <f t="shared" si="65"/>
        <v/>
      </c>
    </row>
    <row r="4032" spans="13:13" x14ac:dyDescent="0.2">
      <c r="M4032" t="str">
        <f t="shared" si="65"/>
        <v/>
      </c>
    </row>
    <row r="4033" spans="13:13" x14ac:dyDescent="0.2">
      <c r="M4033" t="str">
        <f t="shared" si="65"/>
        <v/>
      </c>
    </row>
    <row r="4034" spans="13:13" x14ac:dyDescent="0.2">
      <c r="M4034" t="str">
        <f t="shared" si="65"/>
        <v/>
      </c>
    </row>
    <row r="4035" spans="13:13" x14ac:dyDescent="0.2">
      <c r="M4035" t="str">
        <f t="shared" si="65"/>
        <v/>
      </c>
    </row>
    <row r="4036" spans="13:13" x14ac:dyDescent="0.2">
      <c r="M4036" t="str">
        <f t="shared" si="65"/>
        <v/>
      </c>
    </row>
    <row r="4037" spans="13:13" x14ac:dyDescent="0.2">
      <c r="M4037" t="str">
        <f t="shared" ref="M4037:M4100" si="66">IF(F4037="","",IF(J4037=0,"",$F4037/L4037))</f>
        <v/>
      </c>
    </row>
    <row r="4038" spans="13:13" x14ac:dyDescent="0.2">
      <c r="M4038" t="str">
        <f t="shared" si="66"/>
        <v/>
      </c>
    </row>
    <row r="4039" spans="13:13" x14ac:dyDescent="0.2">
      <c r="M4039" t="str">
        <f t="shared" si="66"/>
        <v/>
      </c>
    </row>
    <row r="4040" spans="13:13" x14ac:dyDescent="0.2">
      <c r="M4040" t="str">
        <f t="shared" si="66"/>
        <v/>
      </c>
    </row>
    <row r="4041" spans="13:13" x14ac:dyDescent="0.2">
      <c r="M4041" t="str">
        <f t="shared" si="66"/>
        <v/>
      </c>
    </row>
    <row r="4042" spans="13:13" x14ac:dyDescent="0.2">
      <c r="M4042" t="str">
        <f t="shared" si="66"/>
        <v/>
      </c>
    </row>
    <row r="4043" spans="13:13" x14ac:dyDescent="0.2">
      <c r="M4043" t="str">
        <f t="shared" si="66"/>
        <v/>
      </c>
    </row>
    <row r="4044" spans="13:13" x14ac:dyDescent="0.2">
      <c r="M4044" t="str">
        <f t="shared" si="66"/>
        <v/>
      </c>
    </row>
    <row r="4045" spans="13:13" x14ac:dyDescent="0.2">
      <c r="M4045" t="str">
        <f t="shared" si="66"/>
        <v/>
      </c>
    </row>
    <row r="4046" spans="13:13" x14ac:dyDescent="0.2">
      <c r="M4046" t="str">
        <f t="shared" si="66"/>
        <v/>
      </c>
    </row>
    <row r="4047" spans="13:13" x14ac:dyDescent="0.2">
      <c r="M4047" t="str">
        <f t="shared" si="66"/>
        <v/>
      </c>
    </row>
    <row r="4048" spans="13:13" x14ac:dyDescent="0.2">
      <c r="M4048" t="str">
        <f t="shared" si="66"/>
        <v/>
      </c>
    </row>
    <row r="4049" spans="13:13" x14ac:dyDescent="0.2">
      <c r="M4049" t="str">
        <f t="shared" si="66"/>
        <v/>
      </c>
    </row>
    <row r="4050" spans="13:13" x14ac:dyDescent="0.2">
      <c r="M4050" t="str">
        <f t="shared" si="66"/>
        <v/>
      </c>
    </row>
    <row r="4051" spans="13:13" x14ac:dyDescent="0.2">
      <c r="M4051" t="str">
        <f t="shared" si="66"/>
        <v/>
      </c>
    </row>
    <row r="4052" spans="13:13" x14ac:dyDescent="0.2">
      <c r="M4052" t="str">
        <f t="shared" si="66"/>
        <v/>
      </c>
    </row>
    <row r="4053" spans="13:13" x14ac:dyDescent="0.2">
      <c r="M4053" t="str">
        <f t="shared" si="66"/>
        <v/>
      </c>
    </row>
    <row r="4054" spans="13:13" x14ac:dyDescent="0.2">
      <c r="M4054" t="str">
        <f t="shared" si="66"/>
        <v/>
      </c>
    </row>
    <row r="4055" spans="13:13" x14ac:dyDescent="0.2">
      <c r="M4055" t="str">
        <f t="shared" si="66"/>
        <v/>
      </c>
    </row>
    <row r="4056" spans="13:13" x14ac:dyDescent="0.2">
      <c r="M4056" t="str">
        <f t="shared" si="66"/>
        <v/>
      </c>
    </row>
    <row r="4057" spans="13:13" x14ac:dyDescent="0.2">
      <c r="M4057" t="str">
        <f t="shared" si="66"/>
        <v/>
      </c>
    </row>
    <row r="4058" spans="13:13" x14ac:dyDescent="0.2">
      <c r="M4058" t="str">
        <f t="shared" si="66"/>
        <v/>
      </c>
    </row>
    <row r="4059" spans="13:13" x14ac:dyDescent="0.2">
      <c r="M4059" t="str">
        <f t="shared" si="66"/>
        <v/>
      </c>
    </row>
    <row r="4060" spans="13:13" x14ac:dyDescent="0.2">
      <c r="M4060" t="str">
        <f t="shared" si="66"/>
        <v/>
      </c>
    </row>
    <row r="4061" spans="13:13" x14ac:dyDescent="0.2">
      <c r="M4061" t="str">
        <f t="shared" si="66"/>
        <v/>
      </c>
    </row>
    <row r="4062" spans="13:13" x14ac:dyDescent="0.2">
      <c r="M4062" t="str">
        <f t="shared" si="66"/>
        <v/>
      </c>
    </row>
    <row r="4063" spans="13:13" x14ac:dyDescent="0.2">
      <c r="M4063" t="str">
        <f t="shared" si="66"/>
        <v/>
      </c>
    </row>
    <row r="4064" spans="13:13" x14ac:dyDescent="0.2">
      <c r="M4064" t="str">
        <f t="shared" si="66"/>
        <v/>
      </c>
    </row>
    <row r="4065" spans="13:13" x14ac:dyDescent="0.2">
      <c r="M4065" t="str">
        <f t="shared" si="66"/>
        <v/>
      </c>
    </row>
    <row r="4066" spans="13:13" x14ac:dyDescent="0.2">
      <c r="M4066" t="str">
        <f t="shared" si="66"/>
        <v/>
      </c>
    </row>
    <row r="4067" spans="13:13" x14ac:dyDescent="0.2">
      <c r="M4067" t="str">
        <f t="shared" si="66"/>
        <v/>
      </c>
    </row>
    <row r="4068" spans="13:13" x14ac:dyDescent="0.2">
      <c r="M4068" t="str">
        <f t="shared" si="66"/>
        <v/>
      </c>
    </row>
    <row r="4069" spans="13:13" x14ac:dyDescent="0.2">
      <c r="M4069" t="str">
        <f t="shared" si="66"/>
        <v/>
      </c>
    </row>
    <row r="4070" spans="13:13" x14ac:dyDescent="0.2">
      <c r="M4070" t="str">
        <f t="shared" si="66"/>
        <v/>
      </c>
    </row>
    <row r="4071" spans="13:13" x14ac:dyDescent="0.2">
      <c r="M4071" t="str">
        <f t="shared" si="66"/>
        <v/>
      </c>
    </row>
    <row r="4072" spans="13:13" x14ac:dyDescent="0.2">
      <c r="M4072" t="str">
        <f t="shared" si="66"/>
        <v/>
      </c>
    </row>
    <row r="4073" spans="13:13" x14ac:dyDescent="0.2">
      <c r="M4073" t="str">
        <f t="shared" si="66"/>
        <v/>
      </c>
    </row>
    <row r="4074" spans="13:13" x14ac:dyDescent="0.2">
      <c r="M4074" t="str">
        <f t="shared" si="66"/>
        <v/>
      </c>
    </row>
    <row r="4075" spans="13:13" x14ac:dyDescent="0.2">
      <c r="M4075" t="str">
        <f t="shared" si="66"/>
        <v/>
      </c>
    </row>
    <row r="4076" spans="13:13" x14ac:dyDescent="0.2">
      <c r="M4076" t="str">
        <f t="shared" si="66"/>
        <v/>
      </c>
    </row>
    <row r="4077" spans="13:13" x14ac:dyDescent="0.2">
      <c r="M4077" t="str">
        <f t="shared" si="66"/>
        <v/>
      </c>
    </row>
    <row r="4078" spans="13:13" x14ac:dyDescent="0.2">
      <c r="M4078" t="str">
        <f t="shared" si="66"/>
        <v/>
      </c>
    </row>
    <row r="4079" spans="13:13" x14ac:dyDescent="0.2">
      <c r="M4079" t="str">
        <f t="shared" si="66"/>
        <v/>
      </c>
    </row>
    <row r="4080" spans="13:13" x14ac:dyDescent="0.2">
      <c r="M4080" t="str">
        <f t="shared" si="66"/>
        <v/>
      </c>
    </row>
    <row r="4081" spans="13:13" x14ac:dyDescent="0.2">
      <c r="M4081" t="str">
        <f t="shared" si="66"/>
        <v/>
      </c>
    </row>
    <row r="4082" spans="13:13" x14ac:dyDescent="0.2">
      <c r="M4082" t="str">
        <f t="shared" si="66"/>
        <v/>
      </c>
    </row>
    <row r="4083" spans="13:13" x14ac:dyDescent="0.2">
      <c r="M4083" t="str">
        <f t="shared" si="66"/>
        <v/>
      </c>
    </row>
    <row r="4084" spans="13:13" x14ac:dyDescent="0.2">
      <c r="M4084" t="str">
        <f t="shared" si="66"/>
        <v/>
      </c>
    </row>
    <row r="4085" spans="13:13" x14ac:dyDescent="0.2">
      <c r="M4085" t="str">
        <f t="shared" si="66"/>
        <v/>
      </c>
    </row>
    <row r="4086" spans="13:13" x14ac:dyDescent="0.2">
      <c r="M4086" t="str">
        <f t="shared" si="66"/>
        <v/>
      </c>
    </row>
    <row r="4087" spans="13:13" x14ac:dyDescent="0.2">
      <c r="M4087" t="str">
        <f t="shared" si="66"/>
        <v/>
      </c>
    </row>
    <row r="4088" spans="13:13" x14ac:dyDescent="0.2">
      <c r="M4088" t="str">
        <f t="shared" si="66"/>
        <v/>
      </c>
    </row>
    <row r="4089" spans="13:13" x14ac:dyDescent="0.2">
      <c r="M4089" t="str">
        <f t="shared" si="66"/>
        <v/>
      </c>
    </row>
    <row r="4090" spans="13:13" x14ac:dyDescent="0.2">
      <c r="M4090" t="str">
        <f t="shared" si="66"/>
        <v/>
      </c>
    </row>
    <row r="4091" spans="13:13" x14ac:dyDescent="0.2">
      <c r="M4091" t="str">
        <f t="shared" si="66"/>
        <v/>
      </c>
    </row>
    <row r="4092" spans="13:13" x14ac:dyDescent="0.2">
      <c r="M4092" t="str">
        <f t="shared" si="66"/>
        <v/>
      </c>
    </row>
    <row r="4093" spans="13:13" x14ac:dyDescent="0.2">
      <c r="M4093" t="str">
        <f t="shared" si="66"/>
        <v/>
      </c>
    </row>
    <row r="4094" spans="13:13" x14ac:dyDescent="0.2">
      <c r="M4094" t="str">
        <f t="shared" si="66"/>
        <v/>
      </c>
    </row>
    <row r="4095" spans="13:13" x14ac:dyDescent="0.2">
      <c r="M4095" t="str">
        <f t="shared" si="66"/>
        <v/>
      </c>
    </row>
    <row r="4096" spans="13:13" x14ac:dyDescent="0.2">
      <c r="M4096" t="str">
        <f t="shared" si="66"/>
        <v/>
      </c>
    </row>
    <row r="4097" spans="13:13" x14ac:dyDescent="0.2">
      <c r="M4097" t="str">
        <f t="shared" si="66"/>
        <v/>
      </c>
    </row>
    <row r="4098" spans="13:13" x14ac:dyDescent="0.2">
      <c r="M4098" t="str">
        <f t="shared" si="66"/>
        <v/>
      </c>
    </row>
    <row r="4099" spans="13:13" x14ac:dyDescent="0.2">
      <c r="M4099" t="str">
        <f t="shared" si="66"/>
        <v/>
      </c>
    </row>
    <row r="4100" spans="13:13" x14ac:dyDescent="0.2">
      <c r="M4100" t="str">
        <f t="shared" si="66"/>
        <v/>
      </c>
    </row>
    <row r="4101" spans="13:13" x14ac:dyDescent="0.2">
      <c r="M4101" t="str">
        <f t="shared" ref="M4101:M4164" si="67">IF(F4101="","",IF(J4101=0,"",$F4101/L4101))</f>
        <v/>
      </c>
    </row>
    <row r="4102" spans="13:13" x14ac:dyDescent="0.2">
      <c r="M4102" t="str">
        <f t="shared" si="67"/>
        <v/>
      </c>
    </row>
    <row r="4103" spans="13:13" x14ac:dyDescent="0.2">
      <c r="M4103" t="str">
        <f t="shared" si="67"/>
        <v/>
      </c>
    </row>
    <row r="4104" spans="13:13" x14ac:dyDescent="0.2">
      <c r="M4104" t="str">
        <f t="shared" si="67"/>
        <v/>
      </c>
    </row>
    <row r="4105" spans="13:13" x14ac:dyDescent="0.2">
      <c r="M4105" t="str">
        <f t="shared" si="67"/>
        <v/>
      </c>
    </row>
    <row r="4106" spans="13:13" x14ac:dyDescent="0.2">
      <c r="M4106" t="str">
        <f t="shared" si="67"/>
        <v/>
      </c>
    </row>
    <row r="4107" spans="13:13" x14ac:dyDescent="0.2">
      <c r="M4107" t="str">
        <f t="shared" si="67"/>
        <v/>
      </c>
    </row>
    <row r="4108" spans="13:13" x14ac:dyDescent="0.2">
      <c r="M4108" t="str">
        <f t="shared" si="67"/>
        <v/>
      </c>
    </row>
    <row r="4109" spans="13:13" x14ac:dyDescent="0.2">
      <c r="M4109" t="str">
        <f t="shared" si="67"/>
        <v/>
      </c>
    </row>
    <row r="4110" spans="13:13" x14ac:dyDescent="0.2">
      <c r="M4110" t="str">
        <f t="shared" si="67"/>
        <v/>
      </c>
    </row>
    <row r="4111" spans="13:13" x14ac:dyDescent="0.2">
      <c r="M4111" t="str">
        <f t="shared" si="67"/>
        <v/>
      </c>
    </row>
    <row r="4112" spans="13:13" x14ac:dyDescent="0.2">
      <c r="M4112" t="str">
        <f t="shared" si="67"/>
        <v/>
      </c>
    </row>
    <row r="4113" spans="13:13" x14ac:dyDescent="0.2">
      <c r="M4113" t="str">
        <f t="shared" si="67"/>
        <v/>
      </c>
    </row>
    <row r="4114" spans="13:13" x14ac:dyDescent="0.2">
      <c r="M4114" t="str">
        <f t="shared" si="67"/>
        <v/>
      </c>
    </row>
    <row r="4115" spans="13:13" x14ac:dyDescent="0.2">
      <c r="M4115" t="str">
        <f t="shared" si="67"/>
        <v/>
      </c>
    </row>
    <row r="4116" spans="13:13" x14ac:dyDescent="0.2">
      <c r="M4116" t="str">
        <f t="shared" si="67"/>
        <v/>
      </c>
    </row>
    <row r="4117" spans="13:13" x14ac:dyDescent="0.2">
      <c r="M4117" t="str">
        <f t="shared" si="67"/>
        <v/>
      </c>
    </row>
    <row r="4118" spans="13:13" x14ac:dyDescent="0.2">
      <c r="M4118" t="str">
        <f t="shared" si="67"/>
        <v/>
      </c>
    </row>
    <row r="4119" spans="13:13" x14ac:dyDescent="0.2">
      <c r="M4119" t="str">
        <f t="shared" si="67"/>
        <v/>
      </c>
    </row>
    <row r="4120" spans="13:13" x14ac:dyDescent="0.2">
      <c r="M4120" t="str">
        <f t="shared" si="67"/>
        <v/>
      </c>
    </row>
    <row r="4121" spans="13:13" x14ac:dyDescent="0.2">
      <c r="M4121" t="str">
        <f t="shared" si="67"/>
        <v/>
      </c>
    </row>
    <row r="4122" spans="13:13" x14ac:dyDescent="0.2">
      <c r="M4122" t="str">
        <f t="shared" si="67"/>
        <v/>
      </c>
    </row>
    <row r="4123" spans="13:13" x14ac:dyDescent="0.2">
      <c r="M4123" t="str">
        <f t="shared" si="67"/>
        <v/>
      </c>
    </row>
    <row r="4124" spans="13:13" x14ac:dyDescent="0.2">
      <c r="M4124" t="str">
        <f t="shared" si="67"/>
        <v/>
      </c>
    </row>
    <row r="4125" spans="13:13" x14ac:dyDescent="0.2">
      <c r="M4125" t="str">
        <f t="shared" si="67"/>
        <v/>
      </c>
    </row>
    <row r="4126" spans="13:13" x14ac:dyDescent="0.2">
      <c r="M4126" t="str">
        <f t="shared" si="67"/>
        <v/>
      </c>
    </row>
    <row r="4127" spans="13:13" x14ac:dyDescent="0.2">
      <c r="M4127" t="str">
        <f t="shared" si="67"/>
        <v/>
      </c>
    </row>
    <row r="4128" spans="13:13" x14ac:dyDescent="0.2">
      <c r="M4128" t="str">
        <f t="shared" si="67"/>
        <v/>
      </c>
    </row>
    <row r="4129" spans="13:13" x14ac:dyDescent="0.2">
      <c r="M4129" t="str">
        <f t="shared" si="67"/>
        <v/>
      </c>
    </row>
    <row r="4130" spans="13:13" x14ac:dyDescent="0.2">
      <c r="M4130" t="str">
        <f t="shared" si="67"/>
        <v/>
      </c>
    </row>
    <row r="4131" spans="13:13" x14ac:dyDescent="0.2">
      <c r="M4131" t="str">
        <f t="shared" si="67"/>
        <v/>
      </c>
    </row>
    <row r="4132" spans="13:13" x14ac:dyDescent="0.2">
      <c r="M4132" t="str">
        <f t="shared" si="67"/>
        <v/>
      </c>
    </row>
    <row r="4133" spans="13:13" x14ac:dyDescent="0.2">
      <c r="M4133" t="str">
        <f t="shared" si="67"/>
        <v/>
      </c>
    </row>
    <row r="4134" spans="13:13" x14ac:dyDescent="0.2">
      <c r="M4134" t="str">
        <f t="shared" si="67"/>
        <v/>
      </c>
    </row>
    <row r="4135" spans="13:13" x14ac:dyDescent="0.2">
      <c r="M4135" t="str">
        <f t="shared" si="67"/>
        <v/>
      </c>
    </row>
    <row r="4136" spans="13:13" x14ac:dyDescent="0.2">
      <c r="M4136" t="str">
        <f t="shared" si="67"/>
        <v/>
      </c>
    </row>
    <row r="4137" spans="13:13" x14ac:dyDescent="0.2">
      <c r="M4137" t="str">
        <f t="shared" si="67"/>
        <v/>
      </c>
    </row>
    <row r="4138" spans="13:13" x14ac:dyDescent="0.2">
      <c r="M4138" t="str">
        <f t="shared" si="67"/>
        <v/>
      </c>
    </row>
    <row r="4139" spans="13:13" x14ac:dyDescent="0.2">
      <c r="M4139" t="str">
        <f t="shared" si="67"/>
        <v/>
      </c>
    </row>
    <row r="4140" spans="13:13" x14ac:dyDescent="0.2">
      <c r="M4140" t="str">
        <f t="shared" si="67"/>
        <v/>
      </c>
    </row>
    <row r="4141" spans="13:13" x14ac:dyDescent="0.2">
      <c r="M4141" t="str">
        <f t="shared" si="67"/>
        <v/>
      </c>
    </row>
    <row r="4142" spans="13:13" x14ac:dyDescent="0.2">
      <c r="M4142" t="str">
        <f t="shared" si="67"/>
        <v/>
      </c>
    </row>
    <row r="4143" spans="13:13" x14ac:dyDescent="0.2">
      <c r="M4143" t="str">
        <f t="shared" si="67"/>
        <v/>
      </c>
    </row>
    <row r="4144" spans="13:13" x14ac:dyDescent="0.2">
      <c r="M4144" t="str">
        <f t="shared" si="67"/>
        <v/>
      </c>
    </row>
    <row r="4145" spans="13:13" x14ac:dyDescent="0.2">
      <c r="M4145" t="str">
        <f t="shared" si="67"/>
        <v/>
      </c>
    </row>
    <row r="4146" spans="13:13" x14ac:dyDescent="0.2">
      <c r="M4146" t="str">
        <f t="shared" si="67"/>
        <v/>
      </c>
    </row>
    <row r="4147" spans="13:13" x14ac:dyDescent="0.2">
      <c r="M4147" t="str">
        <f t="shared" si="67"/>
        <v/>
      </c>
    </row>
    <row r="4148" spans="13:13" x14ac:dyDescent="0.2">
      <c r="M4148" t="str">
        <f t="shared" si="67"/>
        <v/>
      </c>
    </row>
    <row r="4149" spans="13:13" x14ac:dyDescent="0.2">
      <c r="M4149" t="str">
        <f t="shared" si="67"/>
        <v/>
      </c>
    </row>
    <row r="4150" spans="13:13" x14ac:dyDescent="0.2">
      <c r="M4150" t="str">
        <f t="shared" si="67"/>
        <v/>
      </c>
    </row>
    <row r="4151" spans="13:13" x14ac:dyDescent="0.2">
      <c r="M4151" t="str">
        <f t="shared" si="67"/>
        <v/>
      </c>
    </row>
    <row r="4152" spans="13:13" x14ac:dyDescent="0.2">
      <c r="M4152" t="str">
        <f t="shared" si="67"/>
        <v/>
      </c>
    </row>
    <row r="4153" spans="13:13" x14ac:dyDescent="0.2">
      <c r="M4153" t="str">
        <f t="shared" si="67"/>
        <v/>
      </c>
    </row>
    <row r="4154" spans="13:13" x14ac:dyDescent="0.2">
      <c r="M4154" t="str">
        <f t="shared" si="67"/>
        <v/>
      </c>
    </row>
    <row r="4155" spans="13:13" x14ac:dyDescent="0.2">
      <c r="M4155" t="str">
        <f t="shared" si="67"/>
        <v/>
      </c>
    </row>
    <row r="4156" spans="13:13" x14ac:dyDescent="0.2">
      <c r="M4156" t="str">
        <f t="shared" si="67"/>
        <v/>
      </c>
    </row>
    <row r="4157" spans="13:13" x14ac:dyDescent="0.2">
      <c r="M4157" t="str">
        <f t="shared" si="67"/>
        <v/>
      </c>
    </row>
    <row r="4158" spans="13:13" x14ac:dyDescent="0.2">
      <c r="M4158" t="str">
        <f t="shared" si="67"/>
        <v/>
      </c>
    </row>
    <row r="4159" spans="13:13" x14ac:dyDescent="0.2">
      <c r="M4159" t="str">
        <f t="shared" si="67"/>
        <v/>
      </c>
    </row>
    <row r="4160" spans="13:13" x14ac:dyDescent="0.2">
      <c r="M4160" t="str">
        <f t="shared" si="67"/>
        <v/>
      </c>
    </row>
    <row r="4161" spans="13:13" x14ac:dyDescent="0.2">
      <c r="M4161" t="str">
        <f t="shared" si="67"/>
        <v/>
      </c>
    </row>
    <row r="4162" spans="13:13" x14ac:dyDescent="0.2">
      <c r="M4162" t="str">
        <f t="shared" si="67"/>
        <v/>
      </c>
    </row>
    <row r="4163" spans="13:13" x14ac:dyDescent="0.2">
      <c r="M4163" t="str">
        <f t="shared" si="67"/>
        <v/>
      </c>
    </row>
    <row r="4164" spans="13:13" x14ac:dyDescent="0.2">
      <c r="M4164" t="str">
        <f t="shared" si="67"/>
        <v/>
      </c>
    </row>
    <row r="4165" spans="13:13" x14ac:dyDescent="0.2">
      <c r="M4165" t="str">
        <f t="shared" ref="M4165:M4228" si="68">IF(F4165="","",IF(J4165=0,"",$F4165/L4165))</f>
        <v/>
      </c>
    </row>
    <row r="4166" spans="13:13" x14ac:dyDescent="0.2">
      <c r="M4166" t="str">
        <f t="shared" si="68"/>
        <v/>
      </c>
    </row>
    <row r="4167" spans="13:13" x14ac:dyDescent="0.2">
      <c r="M4167" t="str">
        <f t="shared" si="68"/>
        <v/>
      </c>
    </row>
    <row r="4168" spans="13:13" x14ac:dyDescent="0.2">
      <c r="M4168" t="str">
        <f t="shared" si="68"/>
        <v/>
      </c>
    </row>
    <row r="4169" spans="13:13" x14ac:dyDescent="0.2">
      <c r="M4169" t="str">
        <f t="shared" si="68"/>
        <v/>
      </c>
    </row>
    <row r="4170" spans="13:13" x14ac:dyDescent="0.2">
      <c r="M4170" t="str">
        <f t="shared" si="68"/>
        <v/>
      </c>
    </row>
    <row r="4171" spans="13:13" x14ac:dyDescent="0.2">
      <c r="M4171" t="str">
        <f t="shared" si="68"/>
        <v/>
      </c>
    </row>
    <row r="4172" spans="13:13" x14ac:dyDescent="0.2">
      <c r="M4172" t="str">
        <f t="shared" si="68"/>
        <v/>
      </c>
    </row>
    <row r="4173" spans="13:13" x14ac:dyDescent="0.2">
      <c r="M4173" t="str">
        <f t="shared" si="68"/>
        <v/>
      </c>
    </row>
    <row r="4174" spans="13:13" x14ac:dyDescent="0.2">
      <c r="M4174" t="str">
        <f t="shared" si="68"/>
        <v/>
      </c>
    </row>
    <row r="4175" spans="13:13" x14ac:dyDescent="0.2">
      <c r="M4175" t="str">
        <f t="shared" si="68"/>
        <v/>
      </c>
    </row>
    <row r="4176" spans="13:13" x14ac:dyDescent="0.2">
      <c r="M4176" t="str">
        <f t="shared" si="68"/>
        <v/>
      </c>
    </row>
    <row r="4177" spans="13:13" x14ac:dyDescent="0.2">
      <c r="M4177" t="str">
        <f t="shared" si="68"/>
        <v/>
      </c>
    </row>
    <row r="4178" spans="13:13" x14ac:dyDescent="0.2">
      <c r="M4178" t="str">
        <f t="shared" si="68"/>
        <v/>
      </c>
    </row>
    <row r="4179" spans="13:13" x14ac:dyDescent="0.2">
      <c r="M4179" t="str">
        <f t="shared" si="68"/>
        <v/>
      </c>
    </row>
    <row r="4180" spans="13:13" x14ac:dyDescent="0.2">
      <c r="M4180" t="str">
        <f t="shared" si="68"/>
        <v/>
      </c>
    </row>
    <row r="4181" spans="13:13" x14ac:dyDescent="0.2">
      <c r="M4181" t="str">
        <f t="shared" si="68"/>
        <v/>
      </c>
    </row>
    <row r="4182" spans="13:13" x14ac:dyDescent="0.2">
      <c r="M4182" t="str">
        <f t="shared" si="68"/>
        <v/>
      </c>
    </row>
    <row r="4183" spans="13:13" x14ac:dyDescent="0.2">
      <c r="M4183" t="str">
        <f t="shared" si="68"/>
        <v/>
      </c>
    </row>
    <row r="4184" spans="13:13" x14ac:dyDescent="0.2">
      <c r="M4184" t="str">
        <f t="shared" si="68"/>
        <v/>
      </c>
    </row>
    <row r="4185" spans="13:13" x14ac:dyDescent="0.2">
      <c r="M4185" t="str">
        <f t="shared" si="68"/>
        <v/>
      </c>
    </row>
    <row r="4186" spans="13:13" x14ac:dyDescent="0.2">
      <c r="M4186" t="str">
        <f t="shared" si="68"/>
        <v/>
      </c>
    </row>
    <row r="4187" spans="13:13" x14ac:dyDescent="0.2">
      <c r="M4187" t="str">
        <f t="shared" si="68"/>
        <v/>
      </c>
    </row>
    <row r="4188" spans="13:13" x14ac:dyDescent="0.2">
      <c r="M4188" t="str">
        <f t="shared" si="68"/>
        <v/>
      </c>
    </row>
    <row r="4189" spans="13:13" x14ac:dyDescent="0.2">
      <c r="M4189" t="str">
        <f t="shared" si="68"/>
        <v/>
      </c>
    </row>
    <row r="4190" spans="13:13" x14ac:dyDescent="0.2">
      <c r="M4190" t="str">
        <f t="shared" si="68"/>
        <v/>
      </c>
    </row>
    <row r="4191" spans="13:13" x14ac:dyDescent="0.2">
      <c r="M4191" t="str">
        <f t="shared" si="68"/>
        <v/>
      </c>
    </row>
    <row r="4192" spans="13:13" x14ac:dyDescent="0.2">
      <c r="M4192" t="str">
        <f t="shared" si="68"/>
        <v/>
      </c>
    </row>
    <row r="4193" spans="13:13" x14ac:dyDescent="0.2">
      <c r="M4193" t="str">
        <f t="shared" si="68"/>
        <v/>
      </c>
    </row>
    <row r="4194" spans="13:13" x14ac:dyDescent="0.2">
      <c r="M4194" t="str">
        <f t="shared" si="68"/>
        <v/>
      </c>
    </row>
    <row r="4195" spans="13:13" x14ac:dyDescent="0.2">
      <c r="M4195" t="str">
        <f t="shared" si="68"/>
        <v/>
      </c>
    </row>
    <row r="4196" spans="13:13" x14ac:dyDescent="0.2">
      <c r="M4196" t="str">
        <f t="shared" si="68"/>
        <v/>
      </c>
    </row>
    <row r="4197" spans="13:13" x14ac:dyDescent="0.2">
      <c r="M4197" t="str">
        <f t="shared" si="68"/>
        <v/>
      </c>
    </row>
    <row r="4198" spans="13:13" x14ac:dyDescent="0.2">
      <c r="M4198" t="str">
        <f t="shared" si="68"/>
        <v/>
      </c>
    </row>
    <row r="4199" spans="13:13" x14ac:dyDescent="0.2">
      <c r="M4199" t="str">
        <f t="shared" si="68"/>
        <v/>
      </c>
    </row>
    <row r="4200" spans="13:13" x14ac:dyDescent="0.2">
      <c r="M4200" t="str">
        <f t="shared" si="68"/>
        <v/>
      </c>
    </row>
    <row r="4201" spans="13:13" x14ac:dyDescent="0.2">
      <c r="M4201" t="str">
        <f t="shared" si="68"/>
        <v/>
      </c>
    </row>
    <row r="4202" spans="13:13" x14ac:dyDescent="0.2">
      <c r="M4202" t="str">
        <f t="shared" si="68"/>
        <v/>
      </c>
    </row>
    <row r="4203" spans="13:13" x14ac:dyDescent="0.2">
      <c r="M4203" t="str">
        <f t="shared" si="68"/>
        <v/>
      </c>
    </row>
    <row r="4204" spans="13:13" x14ac:dyDescent="0.2">
      <c r="M4204" t="str">
        <f t="shared" si="68"/>
        <v/>
      </c>
    </row>
    <row r="4205" spans="13:13" x14ac:dyDescent="0.2">
      <c r="M4205" t="str">
        <f t="shared" si="68"/>
        <v/>
      </c>
    </row>
    <row r="4206" spans="13:13" x14ac:dyDescent="0.2">
      <c r="M4206" t="str">
        <f t="shared" si="68"/>
        <v/>
      </c>
    </row>
    <row r="4207" spans="13:13" x14ac:dyDescent="0.2">
      <c r="M4207" t="str">
        <f t="shared" si="68"/>
        <v/>
      </c>
    </row>
    <row r="4208" spans="13:13" x14ac:dyDescent="0.2">
      <c r="M4208" t="str">
        <f t="shared" si="68"/>
        <v/>
      </c>
    </row>
    <row r="4209" spans="13:13" x14ac:dyDescent="0.2">
      <c r="M4209" t="str">
        <f t="shared" si="68"/>
        <v/>
      </c>
    </row>
    <row r="4210" spans="13:13" x14ac:dyDescent="0.2">
      <c r="M4210" t="str">
        <f t="shared" si="68"/>
        <v/>
      </c>
    </row>
    <row r="4211" spans="13:13" x14ac:dyDescent="0.2">
      <c r="M4211" t="str">
        <f t="shared" si="68"/>
        <v/>
      </c>
    </row>
    <row r="4212" spans="13:13" x14ac:dyDescent="0.2">
      <c r="M4212" t="str">
        <f t="shared" si="68"/>
        <v/>
      </c>
    </row>
    <row r="4213" spans="13:13" x14ac:dyDescent="0.2">
      <c r="M4213" t="str">
        <f t="shared" si="68"/>
        <v/>
      </c>
    </row>
    <row r="4214" spans="13:13" x14ac:dyDescent="0.2">
      <c r="M4214" t="str">
        <f t="shared" si="68"/>
        <v/>
      </c>
    </row>
    <row r="4215" spans="13:13" x14ac:dyDescent="0.2">
      <c r="M4215" t="str">
        <f t="shared" si="68"/>
        <v/>
      </c>
    </row>
    <row r="4216" spans="13:13" x14ac:dyDescent="0.2">
      <c r="M4216" t="str">
        <f t="shared" si="68"/>
        <v/>
      </c>
    </row>
    <row r="4217" spans="13:13" x14ac:dyDescent="0.2">
      <c r="M4217" t="str">
        <f t="shared" si="68"/>
        <v/>
      </c>
    </row>
    <row r="4218" spans="13:13" x14ac:dyDescent="0.2">
      <c r="M4218" t="str">
        <f t="shared" si="68"/>
        <v/>
      </c>
    </row>
    <row r="4219" spans="13:13" x14ac:dyDescent="0.2">
      <c r="M4219" t="str">
        <f t="shared" si="68"/>
        <v/>
      </c>
    </row>
    <row r="4220" spans="13:13" x14ac:dyDescent="0.2">
      <c r="M4220" t="str">
        <f t="shared" si="68"/>
        <v/>
      </c>
    </row>
    <row r="4221" spans="13:13" x14ac:dyDescent="0.2">
      <c r="M4221" t="str">
        <f t="shared" si="68"/>
        <v/>
      </c>
    </row>
    <row r="4222" spans="13:13" x14ac:dyDescent="0.2">
      <c r="M4222" t="str">
        <f t="shared" si="68"/>
        <v/>
      </c>
    </row>
    <row r="4223" spans="13:13" x14ac:dyDescent="0.2">
      <c r="M4223" t="str">
        <f t="shared" si="68"/>
        <v/>
      </c>
    </row>
    <row r="4224" spans="13:13" x14ac:dyDescent="0.2">
      <c r="M4224" t="str">
        <f t="shared" si="68"/>
        <v/>
      </c>
    </row>
    <row r="4225" spans="13:13" x14ac:dyDescent="0.2">
      <c r="M4225" t="str">
        <f t="shared" si="68"/>
        <v/>
      </c>
    </row>
    <row r="4226" spans="13:13" x14ac:dyDescent="0.2">
      <c r="M4226" t="str">
        <f t="shared" si="68"/>
        <v/>
      </c>
    </row>
    <row r="4227" spans="13:13" x14ac:dyDescent="0.2">
      <c r="M4227" t="str">
        <f t="shared" si="68"/>
        <v/>
      </c>
    </row>
    <row r="4228" spans="13:13" x14ac:dyDescent="0.2">
      <c r="M4228" t="str">
        <f t="shared" si="68"/>
        <v/>
      </c>
    </row>
    <row r="4229" spans="13:13" x14ac:dyDescent="0.2">
      <c r="M4229" t="str">
        <f t="shared" ref="M4229:M4292" si="69">IF(F4229="","",IF(J4229=0,"",$F4229/L4229))</f>
        <v/>
      </c>
    </row>
    <row r="4230" spans="13:13" x14ac:dyDescent="0.2">
      <c r="M4230" t="str">
        <f t="shared" si="69"/>
        <v/>
      </c>
    </row>
    <row r="4231" spans="13:13" x14ac:dyDescent="0.2">
      <c r="M4231" t="str">
        <f t="shared" si="69"/>
        <v/>
      </c>
    </row>
    <row r="4232" spans="13:13" x14ac:dyDescent="0.2">
      <c r="M4232" t="str">
        <f t="shared" si="69"/>
        <v/>
      </c>
    </row>
    <row r="4233" spans="13:13" x14ac:dyDescent="0.2">
      <c r="M4233" t="str">
        <f t="shared" si="69"/>
        <v/>
      </c>
    </row>
    <row r="4234" spans="13:13" x14ac:dyDescent="0.2">
      <c r="M4234" t="str">
        <f t="shared" si="69"/>
        <v/>
      </c>
    </row>
    <row r="4235" spans="13:13" x14ac:dyDescent="0.2">
      <c r="M4235" t="str">
        <f t="shared" si="69"/>
        <v/>
      </c>
    </row>
    <row r="4236" spans="13:13" x14ac:dyDescent="0.2">
      <c r="M4236" t="str">
        <f t="shared" si="69"/>
        <v/>
      </c>
    </row>
    <row r="4237" spans="13:13" x14ac:dyDescent="0.2">
      <c r="M4237" t="str">
        <f t="shared" si="69"/>
        <v/>
      </c>
    </row>
    <row r="4238" spans="13:13" x14ac:dyDescent="0.2">
      <c r="M4238" t="str">
        <f t="shared" si="69"/>
        <v/>
      </c>
    </row>
    <row r="4239" spans="13:13" x14ac:dyDescent="0.2">
      <c r="M4239" t="str">
        <f t="shared" si="69"/>
        <v/>
      </c>
    </row>
    <row r="4240" spans="13:13" x14ac:dyDescent="0.2">
      <c r="M4240" t="str">
        <f t="shared" si="69"/>
        <v/>
      </c>
    </row>
    <row r="4241" spans="13:13" x14ac:dyDescent="0.2">
      <c r="M4241" t="str">
        <f t="shared" si="69"/>
        <v/>
      </c>
    </row>
    <row r="4242" spans="13:13" x14ac:dyDescent="0.2">
      <c r="M4242" t="str">
        <f t="shared" si="69"/>
        <v/>
      </c>
    </row>
    <row r="4243" spans="13:13" x14ac:dyDescent="0.2">
      <c r="M4243" t="str">
        <f t="shared" si="69"/>
        <v/>
      </c>
    </row>
    <row r="4244" spans="13:13" x14ac:dyDescent="0.2">
      <c r="M4244" t="str">
        <f t="shared" si="69"/>
        <v/>
      </c>
    </row>
    <row r="4245" spans="13:13" x14ac:dyDescent="0.2">
      <c r="M4245" t="str">
        <f t="shared" si="69"/>
        <v/>
      </c>
    </row>
    <row r="4246" spans="13:13" x14ac:dyDescent="0.2">
      <c r="M4246" t="str">
        <f t="shared" si="69"/>
        <v/>
      </c>
    </row>
    <row r="4247" spans="13:13" x14ac:dyDescent="0.2">
      <c r="M4247" t="str">
        <f t="shared" si="69"/>
        <v/>
      </c>
    </row>
    <row r="4248" spans="13:13" x14ac:dyDescent="0.2">
      <c r="M4248" t="str">
        <f t="shared" si="69"/>
        <v/>
      </c>
    </row>
    <row r="4249" spans="13:13" x14ac:dyDescent="0.2">
      <c r="M4249" t="str">
        <f t="shared" si="69"/>
        <v/>
      </c>
    </row>
    <row r="4250" spans="13:13" x14ac:dyDescent="0.2">
      <c r="M4250" t="str">
        <f t="shared" si="69"/>
        <v/>
      </c>
    </row>
    <row r="4251" spans="13:13" x14ac:dyDescent="0.2">
      <c r="M4251" t="str">
        <f t="shared" si="69"/>
        <v/>
      </c>
    </row>
    <row r="4252" spans="13:13" x14ac:dyDescent="0.2">
      <c r="M4252" t="str">
        <f t="shared" si="69"/>
        <v/>
      </c>
    </row>
    <row r="4253" spans="13:13" x14ac:dyDescent="0.2">
      <c r="M4253" t="str">
        <f t="shared" si="69"/>
        <v/>
      </c>
    </row>
    <row r="4254" spans="13:13" x14ac:dyDescent="0.2">
      <c r="M4254" t="str">
        <f t="shared" si="69"/>
        <v/>
      </c>
    </row>
    <row r="4255" spans="13:13" x14ac:dyDescent="0.2">
      <c r="M4255" t="str">
        <f t="shared" si="69"/>
        <v/>
      </c>
    </row>
    <row r="4256" spans="13:13" x14ac:dyDescent="0.2">
      <c r="M4256" t="str">
        <f t="shared" si="69"/>
        <v/>
      </c>
    </row>
    <row r="4257" spans="13:13" x14ac:dyDescent="0.2">
      <c r="M4257" t="str">
        <f t="shared" si="69"/>
        <v/>
      </c>
    </row>
    <row r="4258" spans="13:13" x14ac:dyDescent="0.2">
      <c r="M4258" t="str">
        <f t="shared" si="69"/>
        <v/>
      </c>
    </row>
    <row r="4259" spans="13:13" x14ac:dyDescent="0.2">
      <c r="M4259" t="str">
        <f t="shared" si="69"/>
        <v/>
      </c>
    </row>
    <row r="4260" spans="13:13" x14ac:dyDescent="0.2">
      <c r="M4260" t="str">
        <f t="shared" si="69"/>
        <v/>
      </c>
    </row>
    <row r="4261" spans="13:13" x14ac:dyDescent="0.2">
      <c r="M4261" t="str">
        <f t="shared" si="69"/>
        <v/>
      </c>
    </row>
    <row r="4262" spans="13:13" x14ac:dyDescent="0.2">
      <c r="M4262" t="str">
        <f t="shared" si="69"/>
        <v/>
      </c>
    </row>
    <row r="4263" spans="13:13" x14ac:dyDescent="0.2">
      <c r="M4263" t="str">
        <f t="shared" si="69"/>
        <v/>
      </c>
    </row>
    <row r="4264" spans="13:13" x14ac:dyDescent="0.2">
      <c r="M4264" t="str">
        <f t="shared" si="69"/>
        <v/>
      </c>
    </row>
    <row r="4265" spans="13:13" x14ac:dyDescent="0.2">
      <c r="M4265" t="str">
        <f t="shared" si="69"/>
        <v/>
      </c>
    </row>
    <row r="4266" spans="13:13" x14ac:dyDescent="0.2">
      <c r="M4266" t="str">
        <f t="shared" si="69"/>
        <v/>
      </c>
    </row>
    <row r="4267" spans="13:13" x14ac:dyDescent="0.2">
      <c r="M4267" t="str">
        <f t="shared" si="69"/>
        <v/>
      </c>
    </row>
    <row r="4268" spans="13:13" x14ac:dyDescent="0.2">
      <c r="M4268" t="str">
        <f t="shared" si="69"/>
        <v/>
      </c>
    </row>
    <row r="4269" spans="13:13" x14ac:dyDescent="0.2">
      <c r="M4269" t="str">
        <f t="shared" si="69"/>
        <v/>
      </c>
    </row>
    <row r="4270" spans="13:13" x14ac:dyDescent="0.2">
      <c r="M4270" t="str">
        <f t="shared" si="69"/>
        <v/>
      </c>
    </row>
    <row r="4271" spans="13:13" x14ac:dyDescent="0.2">
      <c r="M4271" t="str">
        <f t="shared" si="69"/>
        <v/>
      </c>
    </row>
    <row r="4272" spans="13:13" x14ac:dyDescent="0.2">
      <c r="M4272" t="str">
        <f t="shared" si="69"/>
        <v/>
      </c>
    </row>
    <row r="4273" spans="13:13" x14ac:dyDescent="0.2">
      <c r="M4273" t="str">
        <f t="shared" si="69"/>
        <v/>
      </c>
    </row>
    <row r="4274" spans="13:13" x14ac:dyDescent="0.2">
      <c r="M4274" t="str">
        <f t="shared" si="69"/>
        <v/>
      </c>
    </row>
    <row r="4275" spans="13:13" x14ac:dyDescent="0.2">
      <c r="M4275" t="str">
        <f t="shared" si="69"/>
        <v/>
      </c>
    </row>
    <row r="4276" spans="13:13" x14ac:dyDescent="0.2">
      <c r="M4276" t="str">
        <f t="shared" si="69"/>
        <v/>
      </c>
    </row>
    <row r="4277" spans="13:13" x14ac:dyDescent="0.2">
      <c r="M4277" t="str">
        <f t="shared" si="69"/>
        <v/>
      </c>
    </row>
    <row r="4278" spans="13:13" x14ac:dyDescent="0.2">
      <c r="M4278" t="str">
        <f t="shared" si="69"/>
        <v/>
      </c>
    </row>
    <row r="4279" spans="13:13" x14ac:dyDescent="0.2">
      <c r="M4279" t="str">
        <f t="shared" si="69"/>
        <v/>
      </c>
    </row>
    <row r="4280" spans="13:13" x14ac:dyDescent="0.2">
      <c r="M4280" t="str">
        <f t="shared" si="69"/>
        <v/>
      </c>
    </row>
    <row r="4281" spans="13:13" x14ac:dyDescent="0.2">
      <c r="M4281" t="str">
        <f t="shared" si="69"/>
        <v/>
      </c>
    </row>
    <row r="4282" spans="13:13" x14ac:dyDescent="0.2">
      <c r="M4282" t="str">
        <f t="shared" si="69"/>
        <v/>
      </c>
    </row>
    <row r="4283" spans="13:13" x14ac:dyDescent="0.2">
      <c r="M4283" t="str">
        <f t="shared" si="69"/>
        <v/>
      </c>
    </row>
    <row r="4284" spans="13:13" x14ac:dyDescent="0.2">
      <c r="M4284" t="str">
        <f t="shared" si="69"/>
        <v/>
      </c>
    </row>
    <row r="4285" spans="13:13" x14ac:dyDescent="0.2">
      <c r="M4285" t="str">
        <f t="shared" si="69"/>
        <v/>
      </c>
    </row>
    <row r="4286" spans="13:13" x14ac:dyDescent="0.2">
      <c r="M4286" t="str">
        <f t="shared" si="69"/>
        <v/>
      </c>
    </row>
    <row r="4287" spans="13:13" x14ac:dyDescent="0.2">
      <c r="M4287" t="str">
        <f t="shared" si="69"/>
        <v/>
      </c>
    </row>
    <row r="4288" spans="13:13" x14ac:dyDescent="0.2">
      <c r="M4288" t="str">
        <f t="shared" si="69"/>
        <v/>
      </c>
    </row>
    <row r="4289" spans="13:13" x14ac:dyDescent="0.2">
      <c r="M4289" t="str">
        <f t="shared" si="69"/>
        <v/>
      </c>
    </row>
    <row r="4290" spans="13:13" x14ac:dyDescent="0.2">
      <c r="M4290" t="str">
        <f t="shared" si="69"/>
        <v/>
      </c>
    </row>
    <row r="4291" spans="13:13" x14ac:dyDescent="0.2">
      <c r="M4291" t="str">
        <f t="shared" si="69"/>
        <v/>
      </c>
    </row>
    <row r="4292" spans="13:13" x14ac:dyDescent="0.2">
      <c r="M4292" t="str">
        <f t="shared" si="69"/>
        <v/>
      </c>
    </row>
    <row r="4293" spans="13:13" x14ac:dyDescent="0.2">
      <c r="M4293" t="str">
        <f t="shared" ref="M4293:M4356" si="70">IF(F4293="","",IF(J4293=0,"",$F4293/L4293))</f>
        <v/>
      </c>
    </row>
    <row r="4294" spans="13:13" x14ac:dyDescent="0.2">
      <c r="M4294" t="str">
        <f t="shared" si="70"/>
        <v/>
      </c>
    </row>
    <row r="4295" spans="13:13" x14ac:dyDescent="0.2">
      <c r="M4295" t="str">
        <f t="shared" si="70"/>
        <v/>
      </c>
    </row>
    <row r="4296" spans="13:13" x14ac:dyDescent="0.2">
      <c r="M4296" t="str">
        <f t="shared" si="70"/>
        <v/>
      </c>
    </row>
    <row r="4297" spans="13:13" x14ac:dyDescent="0.2">
      <c r="M4297" t="str">
        <f t="shared" si="70"/>
        <v/>
      </c>
    </row>
    <row r="4298" spans="13:13" x14ac:dyDescent="0.2">
      <c r="M4298" t="str">
        <f t="shared" si="70"/>
        <v/>
      </c>
    </row>
    <row r="4299" spans="13:13" x14ac:dyDescent="0.2">
      <c r="M4299" t="str">
        <f t="shared" si="70"/>
        <v/>
      </c>
    </row>
    <row r="4300" spans="13:13" x14ac:dyDescent="0.2">
      <c r="M4300" t="str">
        <f t="shared" si="70"/>
        <v/>
      </c>
    </row>
    <row r="4301" spans="13:13" x14ac:dyDescent="0.2">
      <c r="M4301" t="str">
        <f t="shared" si="70"/>
        <v/>
      </c>
    </row>
    <row r="4302" spans="13:13" x14ac:dyDescent="0.2">
      <c r="M4302" t="str">
        <f t="shared" si="70"/>
        <v/>
      </c>
    </row>
    <row r="4303" spans="13:13" x14ac:dyDescent="0.2">
      <c r="M4303" t="str">
        <f t="shared" si="70"/>
        <v/>
      </c>
    </row>
    <row r="4304" spans="13:13" x14ac:dyDescent="0.2">
      <c r="M4304" t="str">
        <f t="shared" si="70"/>
        <v/>
      </c>
    </row>
    <row r="4305" spans="13:13" x14ac:dyDescent="0.2">
      <c r="M4305" t="str">
        <f t="shared" si="70"/>
        <v/>
      </c>
    </row>
    <row r="4306" spans="13:13" x14ac:dyDescent="0.2">
      <c r="M4306" t="str">
        <f t="shared" si="70"/>
        <v/>
      </c>
    </row>
    <row r="4307" spans="13:13" x14ac:dyDescent="0.2">
      <c r="M4307" t="str">
        <f t="shared" si="70"/>
        <v/>
      </c>
    </row>
    <row r="4308" spans="13:13" x14ac:dyDescent="0.2">
      <c r="M4308" t="str">
        <f t="shared" si="70"/>
        <v/>
      </c>
    </row>
    <row r="4309" spans="13:13" x14ac:dyDescent="0.2">
      <c r="M4309" t="str">
        <f t="shared" si="70"/>
        <v/>
      </c>
    </row>
    <row r="4310" spans="13:13" x14ac:dyDescent="0.2">
      <c r="M4310" t="str">
        <f t="shared" si="70"/>
        <v/>
      </c>
    </row>
    <row r="4311" spans="13:13" x14ac:dyDescent="0.2">
      <c r="M4311" t="str">
        <f t="shared" si="70"/>
        <v/>
      </c>
    </row>
    <row r="4312" spans="13:13" x14ac:dyDescent="0.2">
      <c r="M4312" t="str">
        <f t="shared" si="70"/>
        <v/>
      </c>
    </row>
    <row r="4313" spans="13:13" x14ac:dyDescent="0.2">
      <c r="M4313" t="str">
        <f t="shared" si="70"/>
        <v/>
      </c>
    </row>
    <row r="4314" spans="13:13" x14ac:dyDescent="0.2">
      <c r="M4314" t="str">
        <f t="shared" si="70"/>
        <v/>
      </c>
    </row>
    <row r="4315" spans="13:13" x14ac:dyDescent="0.2">
      <c r="M4315" t="str">
        <f t="shared" si="70"/>
        <v/>
      </c>
    </row>
    <row r="4316" spans="13:13" x14ac:dyDescent="0.2">
      <c r="M4316" t="str">
        <f t="shared" si="70"/>
        <v/>
      </c>
    </row>
    <row r="4317" spans="13:13" x14ac:dyDescent="0.2">
      <c r="M4317" t="str">
        <f t="shared" si="70"/>
        <v/>
      </c>
    </row>
    <row r="4318" spans="13:13" x14ac:dyDescent="0.2">
      <c r="M4318" t="str">
        <f t="shared" si="70"/>
        <v/>
      </c>
    </row>
    <row r="4319" spans="13:13" x14ac:dyDescent="0.2">
      <c r="M4319" t="str">
        <f t="shared" si="70"/>
        <v/>
      </c>
    </row>
    <row r="4320" spans="13:13" x14ac:dyDescent="0.2">
      <c r="M4320" t="str">
        <f t="shared" si="70"/>
        <v/>
      </c>
    </row>
    <row r="4321" spans="13:13" x14ac:dyDescent="0.2">
      <c r="M4321" t="str">
        <f t="shared" si="70"/>
        <v/>
      </c>
    </row>
    <row r="4322" spans="13:13" x14ac:dyDescent="0.2">
      <c r="M4322" t="str">
        <f t="shared" si="70"/>
        <v/>
      </c>
    </row>
    <row r="4323" spans="13:13" x14ac:dyDescent="0.2">
      <c r="M4323" t="str">
        <f t="shared" si="70"/>
        <v/>
      </c>
    </row>
    <row r="4324" spans="13:13" x14ac:dyDescent="0.2">
      <c r="M4324" t="str">
        <f t="shared" si="70"/>
        <v/>
      </c>
    </row>
    <row r="4325" spans="13:13" x14ac:dyDescent="0.2">
      <c r="M4325" t="str">
        <f t="shared" si="70"/>
        <v/>
      </c>
    </row>
    <row r="4326" spans="13:13" x14ac:dyDescent="0.2">
      <c r="M4326" t="str">
        <f t="shared" si="70"/>
        <v/>
      </c>
    </row>
    <row r="4327" spans="13:13" x14ac:dyDescent="0.2">
      <c r="M4327" t="str">
        <f t="shared" si="70"/>
        <v/>
      </c>
    </row>
    <row r="4328" spans="13:13" x14ac:dyDescent="0.2">
      <c r="M4328" t="str">
        <f t="shared" si="70"/>
        <v/>
      </c>
    </row>
    <row r="4329" spans="13:13" x14ac:dyDescent="0.2">
      <c r="M4329" t="str">
        <f t="shared" si="70"/>
        <v/>
      </c>
    </row>
    <row r="4330" spans="13:13" x14ac:dyDescent="0.2">
      <c r="M4330" t="str">
        <f t="shared" si="70"/>
        <v/>
      </c>
    </row>
    <row r="4331" spans="13:13" x14ac:dyDescent="0.2">
      <c r="M4331" t="str">
        <f t="shared" si="70"/>
        <v/>
      </c>
    </row>
    <row r="4332" spans="13:13" x14ac:dyDescent="0.2">
      <c r="M4332" t="str">
        <f t="shared" si="70"/>
        <v/>
      </c>
    </row>
    <row r="4333" spans="13:13" x14ac:dyDescent="0.2">
      <c r="M4333" t="str">
        <f t="shared" si="70"/>
        <v/>
      </c>
    </row>
    <row r="4334" spans="13:13" x14ac:dyDescent="0.2">
      <c r="M4334" t="str">
        <f t="shared" si="70"/>
        <v/>
      </c>
    </row>
    <row r="4335" spans="13:13" x14ac:dyDescent="0.2">
      <c r="M4335" t="str">
        <f t="shared" si="70"/>
        <v/>
      </c>
    </row>
    <row r="4336" spans="13:13" x14ac:dyDescent="0.2">
      <c r="M4336" t="str">
        <f t="shared" si="70"/>
        <v/>
      </c>
    </row>
    <row r="4337" spans="13:13" x14ac:dyDescent="0.2">
      <c r="M4337" t="str">
        <f t="shared" si="70"/>
        <v/>
      </c>
    </row>
    <row r="4338" spans="13:13" x14ac:dyDescent="0.2">
      <c r="M4338" t="str">
        <f t="shared" si="70"/>
        <v/>
      </c>
    </row>
    <row r="4339" spans="13:13" x14ac:dyDescent="0.2">
      <c r="M4339" t="str">
        <f t="shared" si="70"/>
        <v/>
      </c>
    </row>
    <row r="4340" spans="13:13" x14ac:dyDescent="0.2">
      <c r="M4340" t="str">
        <f t="shared" si="70"/>
        <v/>
      </c>
    </row>
    <row r="4341" spans="13:13" x14ac:dyDescent="0.2">
      <c r="M4341" t="str">
        <f t="shared" si="70"/>
        <v/>
      </c>
    </row>
    <row r="4342" spans="13:13" x14ac:dyDescent="0.2">
      <c r="M4342" t="str">
        <f t="shared" si="70"/>
        <v/>
      </c>
    </row>
    <row r="4343" spans="13:13" x14ac:dyDescent="0.2">
      <c r="M4343" t="str">
        <f t="shared" si="70"/>
        <v/>
      </c>
    </row>
    <row r="4344" spans="13:13" x14ac:dyDescent="0.2">
      <c r="M4344" t="str">
        <f t="shared" si="70"/>
        <v/>
      </c>
    </row>
    <row r="4345" spans="13:13" x14ac:dyDescent="0.2">
      <c r="M4345" t="str">
        <f t="shared" si="70"/>
        <v/>
      </c>
    </row>
    <row r="4346" spans="13:13" x14ac:dyDescent="0.2">
      <c r="M4346" t="str">
        <f t="shared" si="70"/>
        <v/>
      </c>
    </row>
    <row r="4347" spans="13:13" x14ac:dyDescent="0.2">
      <c r="M4347" t="str">
        <f t="shared" si="70"/>
        <v/>
      </c>
    </row>
    <row r="4348" spans="13:13" x14ac:dyDescent="0.2">
      <c r="M4348" t="str">
        <f t="shared" si="70"/>
        <v/>
      </c>
    </row>
    <row r="4349" spans="13:13" x14ac:dyDescent="0.2">
      <c r="M4349" t="str">
        <f t="shared" si="70"/>
        <v/>
      </c>
    </row>
    <row r="4350" spans="13:13" x14ac:dyDescent="0.2">
      <c r="M4350" t="str">
        <f t="shared" si="70"/>
        <v/>
      </c>
    </row>
    <row r="4351" spans="13:13" x14ac:dyDescent="0.2">
      <c r="M4351" t="str">
        <f t="shared" si="70"/>
        <v/>
      </c>
    </row>
    <row r="4352" spans="13:13" x14ac:dyDescent="0.2">
      <c r="M4352" t="str">
        <f t="shared" si="70"/>
        <v/>
      </c>
    </row>
    <row r="4353" spans="13:13" x14ac:dyDescent="0.2">
      <c r="M4353" t="str">
        <f t="shared" si="70"/>
        <v/>
      </c>
    </row>
    <row r="4354" spans="13:13" x14ac:dyDescent="0.2">
      <c r="M4354" t="str">
        <f t="shared" si="70"/>
        <v/>
      </c>
    </row>
    <row r="4355" spans="13:13" x14ac:dyDescent="0.2">
      <c r="M4355" t="str">
        <f t="shared" si="70"/>
        <v/>
      </c>
    </row>
    <row r="4356" spans="13:13" x14ac:dyDescent="0.2">
      <c r="M4356" t="str">
        <f t="shared" si="70"/>
        <v/>
      </c>
    </row>
    <row r="4357" spans="13:13" x14ac:dyDescent="0.2">
      <c r="M4357" t="str">
        <f t="shared" ref="M4357:M4420" si="71">IF(F4357="","",IF(J4357=0,"",$F4357/L4357))</f>
        <v/>
      </c>
    </row>
    <row r="4358" spans="13:13" x14ac:dyDescent="0.2">
      <c r="M4358" t="str">
        <f t="shared" si="71"/>
        <v/>
      </c>
    </row>
    <row r="4359" spans="13:13" x14ac:dyDescent="0.2">
      <c r="M4359" t="str">
        <f t="shared" si="71"/>
        <v/>
      </c>
    </row>
    <row r="4360" spans="13:13" x14ac:dyDescent="0.2">
      <c r="M4360" t="str">
        <f t="shared" si="71"/>
        <v/>
      </c>
    </row>
    <row r="4361" spans="13:13" x14ac:dyDescent="0.2">
      <c r="M4361" t="str">
        <f t="shared" si="71"/>
        <v/>
      </c>
    </row>
    <row r="4362" spans="13:13" x14ac:dyDescent="0.2">
      <c r="M4362" t="str">
        <f t="shared" si="71"/>
        <v/>
      </c>
    </row>
    <row r="4363" spans="13:13" x14ac:dyDescent="0.2">
      <c r="M4363" t="str">
        <f t="shared" si="71"/>
        <v/>
      </c>
    </row>
    <row r="4364" spans="13:13" x14ac:dyDescent="0.2">
      <c r="M4364" t="str">
        <f t="shared" si="71"/>
        <v/>
      </c>
    </row>
    <row r="4365" spans="13:13" x14ac:dyDescent="0.2">
      <c r="M4365" t="str">
        <f t="shared" si="71"/>
        <v/>
      </c>
    </row>
    <row r="4366" spans="13:13" x14ac:dyDescent="0.2">
      <c r="M4366" t="str">
        <f t="shared" si="71"/>
        <v/>
      </c>
    </row>
    <row r="4367" spans="13:13" x14ac:dyDescent="0.2">
      <c r="M4367" t="str">
        <f t="shared" si="71"/>
        <v/>
      </c>
    </row>
    <row r="4368" spans="13:13" x14ac:dyDescent="0.2">
      <c r="M4368" t="str">
        <f t="shared" si="71"/>
        <v/>
      </c>
    </row>
    <row r="4369" spans="13:13" x14ac:dyDescent="0.2">
      <c r="M4369" t="str">
        <f t="shared" si="71"/>
        <v/>
      </c>
    </row>
    <row r="4370" spans="13:13" x14ac:dyDescent="0.2">
      <c r="M4370" t="str">
        <f t="shared" si="71"/>
        <v/>
      </c>
    </row>
    <row r="4371" spans="13:13" x14ac:dyDescent="0.2">
      <c r="M4371" t="str">
        <f t="shared" si="71"/>
        <v/>
      </c>
    </row>
    <row r="4372" spans="13:13" x14ac:dyDescent="0.2">
      <c r="M4372" t="str">
        <f t="shared" si="71"/>
        <v/>
      </c>
    </row>
    <row r="4373" spans="13:13" x14ac:dyDescent="0.2">
      <c r="M4373" t="str">
        <f t="shared" si="71"/>
        <v/>
      </c>
    </row>
    <row r="4374" spans="13:13" x14ac:dyDescent="0.2">
      <c r="M4374" t="str">
        <f t="shared" si="71"/>
        <v/>
      </c>
    </row>
    <row r="4375" spans="13:13" x14ac:dyDescent="0.2">
      <c r="M4375" t="str">
        <f t="shared" si="71"/>
        <v/>
      </c>
    </row>
    <row r="4376" spans="13:13" x14ac:dyDescent="0.2">
      <c r="M4376" t="str">
        <f t="shared" si="71"/>
        <v/>
      </c>
    </row>
    <row r="4377" spans="13:13" x14ac:dyDescent="0.2">
      <c r="M4377" t="str">
        <f t="shared" si="71"/>
        <v/>
      </c>
    </row>
    <row r="4378" spans="13:13" x14ac:dyDescent="0.2">
      <c r="M4378" t="str">
        <f t="shared" si="71"/>
        <v/>
      </c>
    </row>
    <row r="4379" spans="13:13" x14ac:dyDescent="0.2">
      <c r="M4379" t="str">
        <f t="shared" si="71"/>
        <v/>
      </c>
    </row>
    <row r="4380" spans="13:13" x14ac:dyDescent="0.2">
      <c r="M4380" t="str">
        <f t="shared" si="71"/>
        <v/>
      </c>
    </row>
    <row r="4381" spans="13:13" x14ac:dyDescent="0.2">
      <c r="M4381" t="str">
        <f t="shared" si="71"/>
        <v/>
      </c>
    </row>
    <row r="4382" spans="13:13" x14ac:dyDescent="0.2">
      <c r="M4382" t="str">
        <f t="shared" si="71"/>
        <v/>
      </c>
    </row>
    <row r="4383" spans="13:13" x14ac:dyDescent="0.2">
      <c r="M4383" t="str">
        <f t="shared" si="71"/>
        <v/>
      </c>
    </row>
    <row r="4384" spans="13:13" x14ac:dyDescent="0.2">
      <c r="M4384" t="str">
        <f t="shared" si="71"/>
        <v/>
      </c>
    </row>
    <row r="4385" spans="13:13" x14ac:dyDescent="0.2">
      <c r="M4385" t="str">
        <f t="shared" si="71"/>
        <v/>
      </c>
    </row>
    <row r="4386" spans="13:13" x14ac:dyDescent="0.2">
      <c r="M4386" t="str">
        <f t="shared" si="71"/>
        <v/>
      </c>
    </row>
    <row r="4387" spans="13:13" x14ac:dyDescent="0.2">
      <c r="M4387" t="str">
        <f t="shared" si="71"/>
        <v/>
      </c>
    </row>
    <row r="4388" spans="13:13" x14ac:dyDescent="0.2">
      <c r="M4388" t="str">
        <f t="shared" si="71"/>
        <v/>
      </c>
    </row>
    <row r="4389" spans="13:13" x14ac:dyDescent="0.2">
      <c r="M4389" t="str">
        <f t="shared" si="71"/>
        <v/>
      </c>
    </row>
    <row r="4390" spans="13:13" x14ac:dyDescent="0.2">
      <c r="M4390" t="str">
        <f t="shared" si="71"/>
        <v/>
      </c>
    </row>
    <row r="4391" spans="13:13" x14ac:dyDescent="0.2">
      <c r="M4391" t="str">
        <f t="shared" si="71"/>
        <v/>
      </c>
    </row>
    <row r="4392" spans="13:13" x14ac:dyDescent="0.2">
      <c r="M4392" t="str">
        <f t="shared" si="71"/>
        <v/>
      </c>
    </row>
    <row r="4393" spans="13:13" x14ac:dyDescent="0.2">
      <c r="M4393" t="str">
        <f t="shared" si="71"/>
        <v/>
      </c>
    </row>
    <row r="4394" spans="13:13" x14ac:dyDescent="0.2">
      <c r="M4394" t="str">
        <f t="shared" si="71"/>
        <v/>
      </c>
    </row>
    <row r="4395" spans="13:13" x14ac:dyDescent="0.2">
      <c r="M4395" t="str">
        <f t="shared" si="71"/>
        <v/>
      </c>
    </row>
    <row r="4396" spans="13:13" x14ac:dyDescent="0.2">
      <c r="M4396" t="str">
        <f t="shared" si="71"/>
        <v/>
      </c>
    </row>
    <row r="4397" spans="13:13" x14ac:dyDescent="0.2">
      <c r="M4397" t="str">
        <f t="shared" si="71"/>
        <v/>
      </c>
    </row>
    <row r="4398" spans="13:13" x14ac:dyDescent="0.2">
      <c r="M4398" t="str">
        <f t="shared" si="71"/>
        <v/>
      </c>
    </row>
    <row r="4399" spans="13:13" x14ac:dyDescent="0.2">
      <c r="M4399" t="str">
        <f t="shared" si="71"/>
        <v/>
      </c>
    </row>
    <row r="4400" spans="13:13" x14ac:dyDescent="0.2">
      <c r="M4400" t="str">
        <f t="shared" si="71"/>
        <v/>
      </c>
    </row>
    <row r="4401" spans="13:13" x14ac:dyDescent="0.2">
      <c r="M4401" t="str">
        <f t="shared" si="71"/>
        <v/>
      </c>
    </row>
    <row r="4402" spans="13:13" x14ac:dyDescent="0.2">
      <c r="M4402" t="str">
        <f t="shared" si="71"/>
        <v/>
      </c>
    </row>
    <row r="4403" spans="13:13" x14ac:dyDescent="0.2">
      <c r="M4403" t="str">
        <f t="shared" si="71"/>
        <v/>
      </c>
    </row>
    <row r="4404" spans="13:13" x14ac:dyDescent="0.2">
      <c r="M4404" t="str">
        <f t="shared" si="71"/>
        <v/>
      </c>
    </row>
    <row r="4405" spans="13:13" x14ac:dyDescent="0.2">
      <c r="M4405" t="str">
        <f t="shared" si="71"/>
        <v/>
      </c>
    </row>
    <row r="4406" spans="13:13" x14ac:dyDescent="0.2">
      <c r="M4406" t="str">
        <f t="shared" si="71"/>
        <v/>
      </c>
    </row>
    <row r="4407" spans="13:13" x14ac:dyDescent="0.2">
      <c r="M4407" t="str">
        <f t="shared" si="71"/>
        <v/>
      </c>
    </row>
    <row r="4408" spans="13:13" x14ac:dyDescent="0.2">
      <c r="M4408" t="str">
        <f t="shared" si="71"/>
        <v/>
      </c>
    </row>
    <row r="4409" spans="13:13" x14ac:dyDescent="0.2">
      <c r="M4409" t="str">
        <f t="shared" si="71"/>
        <v/>
      </c>
    </row>
    <row r="4410" spans="13:13" x14ac:dyDescent="0.2">
      <c r="M4410" t="str">
        <f t="shared" si="71"/>
        <v/>
      </c>
    </row>
    <row r="4411" spans="13:13" x14ac:dyDescent="0.2">
      <c r="M4411" t="str">
        <f t="shared" si="71"/>
        <v/>
      </c>
    </row>
    <row r="4412" spans="13:13" x14ac:dyDescent="0.2">
      <c r="M4412" t="str">
        <f t="shared" si="71"/>
        <v/>
      </c>
    </row>
    <row r="4413" spans="13:13" x14ac:dyDescent="0.2">
      <c r="M4413" t="str">
        <f t="shared" si="71"/>
        <v/>
      </c>
    </row>
    <row r="4414" spans="13:13" x14ac:dyDescent="0.2">
      <c r="M4414" t="str">
        <f t="shared" si="71"/>
        <v/>
      </c>
    </row>
    <row r="4415" spans="13:13" x14ac:dyDescent="0.2">
      <c r="M4415" t="str">
        <f t="shared" si="71"/>
        <v/>
      </c>
    </row>
    <row r="4416" spans="13:13" x14ac:dyDescent="0.2">
      <c r="M4416" t="str">
        <f t="shared" si="71"/>
        <v/>
      </c>
    </row>
    <row r="4417" spans="13:13" x14ac:dyDescent="0.2">
      <c r="M4417" t="str">
        <f t="shared" si="71"/>
        <v/>
      </c>
    </row>
    <row r="4418" spans="13:13" x14ac:dyDescent="0.2">
      <c r="M4418" t="str">
        <f t="shared" si="71"/>
        <v/>
      </c>
    </row>
    <row r="4419" spans="13:13" x14ac:dyDescent="0.2">
      <c r="M4419" t="str">
        <f t="shared" si="71"/>
        <v/>
      </c>
    </row>
    <row r="4420" spans="13:13" x14ac:dyDescent="0.2">
      <c r="M4420" t="str">
        <f t="shared" si="71"/>
        <v/>
      </c>
    </row>
    <row r="4421" spans="13:13" x14ac:dyDescent="0.2">
      <c r="M4421" t="str">
        <f t="shared" ref="M4421:M4484" si="72">IF(F4421="","",IF(J4421=0,"",$F4421/L4421))</f>
        <v/>
      </c>
    </row>
    <row r="4422" spans="13:13" x14ac:dyDescent="0.2">
      <c r="M4422" t="str">
        <f t="shared" si="72"/>
        <v/>
      </c>
    </row>
    <row r="4423" spans="13:13" x14ac:dyDescent="0.2">
      <c r="M4423" t="str">
        <f t="shared" si="72"/>
        <v/>
      </c>
    </row>
    <row r="4424" spans="13:13" x14ac:dyDescent="0.2">
      <c r="M4424" t="str">
        <f t="shared" si="72"/>
        <v/>
      </c>
    </row>
    <row r="4425" spans="13:13" x14ac:dyDescent="0.2">
      <c r="M4425" t="str">
        <f t="shared" si="72"/>
        <v/>
      </c>
    </row>
    <row r="4426" spans="13:13" x14ac:dyDescent="0.2">
      <c r="M4426" t="str">
        <f t="shared" si="72"/>
        <v/>
      </c>
    </row>
    <row r="4427" spans="13:13" x14ac:dyDescent="0.2">
      <c r="M4427" t="str">
        <f t="shared" si="72"/>
        <v/>
      </c>
    </row>
    <row r="4428" spans="13:13" x14ac:dyDescent="0.2">
      <c r="M4428" t="str">
        <f t="shared" si="72"/>
        <v/>
      </c>
    </row>
    <row r="4429" spans="13:13" x14ac:dyDescent="0.2">
      <c r="M4429" t="str">
        <f t="shared" si="72"/>
        <v/>
      </c>
    </row>
    <row r="4430" spans="13:13" x14ac:dyDescent="0.2">
      <c r="M4430" t="str">
        <f t="shared" si="72"/>
        <v/>
      </c>
    </row>
    <row r="4431" spans="13:13" x14ac:dyDescent="0.2">
      <c r="M4431" t="str">
        <f t="shared" si="72"/>
        <v/>
      </c>
    </row>
    <row r="4432" spans="13:13" x14ac:dyDescent="0.2">
      <c r="M4432" t="str">
        <f t="shared" si="72"/>
        <v/>
      </c>
    </row>
    <row r="4433" spans="13:13" x14ac:dyDescent="0.2">
      <c r="M4433" t="str">
        <f t="shared" si="72"/>
        <v/>
      </c>
    </row>
    <row r="4434" spans="13:13" x14ac:dyDescent="0.2">
      <c r="M4434" t="str">
        <f t="shared" si="72"/>
        <v/>
      </c>
    </row>
    <row r="4435" spans="13:13" x14ac:dyDescent="0.2">
      <c r="M4435" t="str">
        <f t="shared" si="72"/>
        <v/>
      </c>
    </row>
    <row r="4436" spans="13:13" x14ac:dyDescent="0.2">
      <c r="M4436" t="str">
        <f t="shared" si="72"/>
        <v/>
      </c>
    </row>
    <row r="4437" spans="13:13" x14ac:dyDescent="0.2">
      <c r="M4437" t="str">
        <f t="shared" si="72"/>
        <v/>
      </c>
    </row>
    <row r="4438" spans="13:13" x14ac:dyDescent="0.2">
      <c r="M4438" t="str">
        <f t="shared" si="72"/>
        <v/>
      </c>
    </row>
    <row r="4439" spans="13:13" x14ac:dyDescent="0.2">
      <c r="M4439" t="str">
        <f t="shared" si="72"/>
        <v/>
      </c>
    </row>
    <row r="4440" spans="13:13" x14ac:dyDescent="0.2">
      <c r="M4440" t="str">
        <f t="shared" si="72"/>
        <v/>
      </c>
    </row>
    <row r="4441" spans="13:13" x14ac:dyDescent="0.2">
      <c r="M4441" t="str">
        <f t="shared" si="72"/>
        <v/>
      </c>
    </row>
    <row r="4442" spans="13:13" x14ac:dyDescent="0.2">
      <c r="M4442" t="str">
        <f t="shared" si="72"/>
        <v/>
      </c>
    </row>
    <row r="4443" spans="13:13" x14ac:dyDescent="0.2">
      <c r="M4443" t="str">
        <f t="shared" si="72"/>
        <v/>
      </c>
    </row>
    <row r="4444" spans="13:13" x14ac:dyDescent="0.2">
      <c r="M4444" t="str">
        <f t="shared" si="72"/>
        <v/>
      </c>
    </row>
    <row r="4445" spans="13:13" x14ac:dyDescent="0.2">
      <c r="M4445" t="str">
        <f t="shared" si="72"/>
        <v/>
      </c>
    </row>
    <row r="4446" spans="13:13" x14ac:dyDescent="0.2">
      <c r="M4446" t="str">
        <f t="shared" si="72"/>
        <v/>
      </c>
    </row>
    <row r="4447" spans="13:13" x14ac:dyDescent="0.2">
      <c r="M4447" t="str">
        <f t="shared" si="72"/>
        <v/>
      </c>
    </row>
    <row r="4448" spans="13:13" x14ac:dyDescent="0.2">
      <c r="M4448" t="str">
        <f t="shared" si="72"/>
        <v/>
      </c>
    </row>
    <row r="4449" spans="13:13" x14ac:dyDescent="0.2">
      <c r="M4449" t="str">
        <f t="shared" si="72"/>
        <v/>
      </c>
    </row>
    <row r="4450" spans="13:13" x14ac:dyDescent="0.2">
      <c r="M4450" t="str">
        <f t="shared" si="72"/>
        <v/>
      </c>
    </row>
    <row r="4451" spans="13:13" x14ac:dyDescent="0.2">
      <c r="M4451" t="str">
        <f t="shared" si="72"/>
        <v/>
      </c>
    </row>
    <row r="4452" spans="13:13" x14ac:dyDescent="0.2">
      <c r="M4452" t="str">
        <f t="shared" si="72"/>
        <v/>
      </c>
    </row>
    <row r="4453" spans="13:13" x14ac:dyDescent="0.2">
      <c r="M4453" t="str">
        <f t="shared" si="72"/>
        <v/>
      </c>
    </row>
    <row r="4454" spans="13:13" x14ac:dyDescent="0.2">
      <c r="M4454" t="str">
        <f t="shared" si="72"/>
        <v/>
      </c>
    </row>
    <row r="4455" spans="13:13" x14ac:dyDescent="0.2">
      <c r="M4455" t="str">
        <f t="shared" si="72"/>
        <v/>
      </c>
    </row>
    <row r="4456" spans="13:13" x14ac:dyDescent="0.2">
      <c r="M4456" t="str">
        <f t="shared" si="72"/>
        <v/>
      </c>
    </row>
    <row r="4457" spans="13:13" x14ac:dyDescent="0.2">
      <c r="M4457" t="str">
        <f t="shared" si="72"/>
        <v/>
      </c>
    </row>
    <row r="4458" spans="13:13" x14ac:dyDescent="0.2">
      <c r="M4458" t="str">
        <f t="shared" si="72"/>
        <v/>
      </c>
    </row>
    <row r="4459" spans="13:13" x14ac:dyDescent="0.2">
      <c r="M4459" t="str">
        <f t="shared" si="72"/>
        <v/>
      </c>
    </row>
    <row r="4460" spans="13:13" x14ac:dyDescent="0.2">
      <c r="M4460" t="str">
        <f t="shared" si="72"/>
        <v/>
      </c>
    </row>
    <row r="4461" spans="13:13" x14ac:dyDescent="0.2">
      <c r="M4461" t="str">
        <f t="shared" si="72"/>
        <v/>
      </c>
    </row>
    <row r="4462" spans="13:13" x14ac:dyDescent="0.2">
      <c r="M4462" t="str">
        <f t="shared" si="72"/>
        <v/>
      </c>
    </row>
    <row r="4463" spans="13:13" x14ac:dyDescent="0.2">
      <c r="M4463" t="str">
        <f t="shared" si="72"/>
        <v/>
      </c>
    </row>
    <row r="4464" spans="13:13" x14ac:dyDescent="0.2">
      <c r="M4464" t="str">
        <f t="shared" si="72"/>
        <v/>
      </c>
    </row>
    <row r="4465" spans="13:13" x14ac:dyDescent="0.2">
      <c r="M4465" t="str">
        <f t="shared" si="72"/>
        <v/>
      </c>
    </row>
    <row r="4466" spans="13:13" x14ac:dyDescent="0.2">
      <c r="M4466" t="str">
        <f t="shared" si="72"/>
        <v/>
      </c>
    </row>
    <row r="4467" spans="13:13" x14ac:dyDescent="0.2">
      <c r="M4467" t="str">
        <f t="shared" si="72"/>
        <v/>
      </c>
    </row>
    <row r="4468" spans="13:13" x14ac:dyDescent="0.2">
      <c r="M4468" t="str">
        <f t="shared" si="72"/>
        <v/>
      </c>
    </row>
    <row r="4469" spans="13:13" x14ac:dyDescent="0.2">
      <c r="M4469" t="str">
        <f t="shared" si="72"/>
        <v/>
      </c>
    </row>
    <row r="4470" spans="13:13" x14ac:dyDescent="0.2">
      <c r="M4470" t="str">
        <f t="shared" si="72"/>
        <v/>
      </c>
    </row>
    <row r="4471" spans="13:13" x14ac:dyDescent="0.2">
      <c r="M4471" t="str">
        <f t="shared" si="72"/>
        <v/>
      </c>
    </row>
    <row r="4472" spans="13:13" x14ac:dyDescent="0.2">
      <c r="M4472" t="str">
        <f t="shared" si="72"/>
        <v/>
      </c>
    </row>
    <row r="4473" spans="13:13" x14ac:dyDescent="0.2">
      <c r="M4473" t="str">
        <f t="shared" si="72"/>
        <v/>
      </c>
    </row>
    <row r="4474" spans="13:13" x14ac:dyDescent="0.2">
      <c r="M4474" t="str">
        <f t="shared" si="72"/>
        <v/>
      </c>
    </row>
    <row r="4475" spans="13:13" x14ac:dyDescent="0.2">
      <c r="M4475" t="str">
        <f t="shared" si="72"/>
        <v/>
      </c>
    </row>
    <row r="4476" spans="13:13" x14ac:dyDescent="0.2">
      <c r="M4476" t="str">
        <f t="shared" si="72"/>
        <v/>
      </c>
    </row>
    <row r="4477" spans="13:13" x14ac:dyDescent="0.2">
      <c r="M4477" t="str">
        <f t="shared" si="72"/>
        <v/>
      </c>
    </row>
    <row r="4478" spans="13:13" x14ac:dyDescent="0.2">
      <c r="M4478" t="str">
        <f t="shared" si="72"/>
        <v/>
      </c>
    </row>
    <row r="4479" spans="13:13" x14ac:dyDescent="0.2">
      <c r="M4479" t="str">
        <f t="shared" si="72"/>
        <v/>
      </c>
    </row>
    <row r="4480" spans="13:13" x14ac:dyDescent="0.2">
      <c r="M4480" t="str">
        <f t="shared" si="72"/>
        <v/>
      </c>
    </row>
    <row r="4481" spans="13:13" x14ac:dyDescent="0.2">
      <c r="M4481" t="str">
        <f t="shared" si="72"/>
        <v/>
      </c>
    </row>
    <row r="4482" spans="13:13" x14ac:dyDescent="0.2">
      <c r="M4482" t="str">
        <f t="shared" si="72"/>
        <v/>
      </c>
    </row>
    <row r="4483" spans="13:13" x14ac:dyDescent="0.2">
      <c r="M4483" t="str">
        <f t="shared" si="72"/>
        <v/>
      </c>
    </row>
    <row r="4484" spans="13:13" x14ac:dyDescent="0.2">
      <c r="M4484" t="str">
        <f t="shared" si="72"/>
        <v/>
      </c>
    </row>
    <row r="4485" spans="13:13" x14ac:dyDescent="0.2">
      <c r="M4485" t="str">
        <f t="shared" ref="M4485:M4548" si="73">IF(F4485="","",IF(J4485=0,"",$F4485/L4485))</f>
        <v/>
      </c>
    </row>
    <row r="4486" spans="13:13" x14ac:dyDescent="0.2">
      <c r="M4486" t="str">
        <f t="shared" si="73"/>
        <v/>
      </c>
    </row>
    <row r="4487" spans="13:13" x14ac:dyDescent="0.2">
      <c r="M4487" t="str">
        <f t="shared" si="73"/>
        <v/>
      </c>
    </row>
    <row r="4488" spans="13:13" x14ac:dyDescent="0.2">
      <c r="M4488" t="str">
        <f t="shared" si="73"/>
        <v/>
      </c>
    </row>
    <row r="4489" spans="13:13" x14ac:dyDescent="0.2">
      <c r="M4489" t="str">
        <f t="shared" si="73"/>
        <v/>
      </c>
    </row>
    <row r="4490" spans="13:13" x14ac:dyDescent="0.2">
      <c r="M4490" t="str">
        <f t="shared" si="73"/>
        <v/>
      </c>
    </row>
    <row r="4491" spans="13:13" x14ac:dyDescent="0.2">
      <c r="M4491" t="str">
        <f t="shared" si="73"/>
        <v/>
      </c>
    </row>
    <row r="4492" spans="13:13" x14ac:dyDescent="0.2">
      <c r="M4492" t="str">
        <f t="shared" si="73"/>
        <v/>
      </c>
    </row>
    <row r="4493" spans="13:13" x14ac:dyDescent="0.2">
      <c r="M4493" t="str">
        <f t="shared" si="73"/>
        <v/>
      </c>
    </row>
    <row r="4494" spans="13:13" x14ac:dyDescent="0.2">
      <c r="M4494" t="str">
        <f t="shared" si="73"/>
        <v/>
      </c>
    </row>
    <row r="4495" spans="13:13" x14ac:dyDescent="0.2">
      <c r="M4495" t="str">
        <f t="shared" si="73"/>
        <v/>
      </c>
    </row>
    <row r="4496" spans="13:13" x14ac:dyDescent="0.2">
      <c r="M4496" t="str">
        <f t="shared" si="73"/>
        <v/>
      </c>
    </row>
    <row r="4497" spans="13:13" x14ac:dyDescent="0.2">
      <c r="M4497" t="str">
        <f t="shared" si="73"/>
        <v/>
      </c>
    </row>
    <row r="4498" spans="13:13" x14ac:dyDescent="0.2">
      <c r="M4498" t="str">
        <f t="shared" si="73"/>
        <v/>
      </c>
    </row>
    <row r="4499" spans="13:13" x14ac:dyDescent="0.2">
      <c r="M4499" t="str">
        <f t="shared" si="73"/>
        <v/>
      </c>
    </row>
    <row r="4500" spans="13:13" x14ac:dyDescent="0.2">
      <c r="M4500" t="str">
        <f t="shared" si="73"/>
        <v/>
      </c>
    </row>
    <row r="4501" spans="13:13" x14ac:dyDescent="0.2">
      <c r="M4501" t="str">
        <f t="shared" si="73"/>
        <v/>
      </c>
    </row>
    <row r="4502" spans="13:13" x14ac:dyDescent="0.2">
      <c r="M4502" t="str">
        <f t="shared" si="73"/>
        <v/>
      </c>
    </row>
    <row r="4503" spans="13:13" x14ac:dyDescent="0.2">
      <c r="M4503" t="str">
        <f t="shared" si="73"/>
        <v/>
      </c>
    </row>
    <row r="4504" spans="13:13" x14ac:dyDescent="0.2">
      <c r="M4504" t="str">
        <f t="shared" si="73"/>
        <v/>
      </c>
    </row>
    <row r="4505" spans="13:13" x14ac:dyDescent="0.2">
      <c r="M4505" t="str">
        <f t="shared" si="73"/>
        <v/>
      </c>
    </row>
    <row r="4506" spans="13:13" x14ac:dyDescent="0.2">
      <c r="M4506" t="str">
        <f t="shared" si="73"/>
        <v/>
      </c>
    </row>
    <row r="4507" spans="13:13" x14ac:dyDescent="0.2">
      <c r="M4507" t="str">
        <f t="shared" si="73"/>
        <v/>
      </c>
    </row>
    <row r="4508" spans="13:13" x14ac:dyDescent="0.2">
      <c r="M4508" t="str">
        <f t="shared" si="73"/>
        <v/>
      </c>
    </row>
    <row r="4509" spans="13:13" x14ac:dyDescent="0.2">
      <c r="M4509" t="str">
        <f t="shared" si="73"/>
        <v/>
      </c>
    </row>
    <row r="4510" spans="13:13" x14ac:dyDescent="0.2">
      <c r="M4510" t="str">
        <f t="shared" si="73"/>
        <v/>
      </c>
    </row>
    <row r="4511" spans="13:13" x14ac:dyDescent="0.2">
      <c r="M4511" t="str">
        <f t="shared" si="73"/>
        <v/>
      </c>
    </row>
    <row r="4512" spans="13:13" x14ac:dyDescent="0.2">
      <c r="M4512" t="str">
        <f t="shared" si="73"/>
        <v/>
      </c>
    </row>
    <row r="4513" spans="13:13" x14ac:dyDescent="0.2">
      <c r="M4513" t="str">
        <f t="shared" si="73"/>
        <v/>
      </c>
    </row>
    <row r="4514" spans="13:13" x14ac:dyDescent="0.2">
      <c r="M4514" t="str">
        <f t="shared" si="73"/>
        <v/>
      </c>
    </row>
    <row r="4515" spans="13:13" x14ac:dyDescent="0.2">
      <c r="M4515" t="str">
        <f t="shared" si="73"/>
        <v/>
      </c>
    </row>
    <row r="4516" spans="13:13" x14ac:dyDescent="0.2">
      <c r="M4516" t="str">
        <f t="shared" si="73"/>
        <v/>
      </c>
    </row>
    <row r="4517" spans="13:13" x14ac:dyDescent="0.2">
      <c r="M4517" t="str">
        <f t="shared" si="73"/>
        <v/>
      </c>
    </row>
    <row r="4518" spans="13:13" x14ac:dyDescent="0.2">
      <c r="M4518" t="str">
        <f t="shared" si="73"/>
        <v/>
      </c>
    </row>
    <row r="4519" spans="13:13" x14ac:dyDescent="0.2">
      <c r="M4519" t="str">
        <f t="shared" si="73"/>
        <v/>
      </c>
    </row>
    <row r="4520" spans="13:13" x14ac:dyDescent="0.2">
      <c r="M4520" t="str">
        <f t="shared" si="73"/>
        <v/>
      </c>
    </row>
    <row r="4521" spans="13:13" x14ac:dyDescent="0.2">
      <c r="M4521" t="str">
        <f t="shared" si="73"/>
        <v/>
      </c>
    </row>
    <row r="4522" spans="13:13" x14ac:dyDescent="0.2">
      <c r="M4522" t="str">
        <f t="shared" si="73"/>
        <v/>
      </c>
    </row>
    <row r="4523" spans="13:13" x14ac:dyDescent="0.2">
      <c r="M4523" t="str">
        <f t="shared" si="73"/>
        <v/>
      </c>
    </row>
    <row r="4524" spans="13:13" x14ac:dyDescent="0.2">
      <c r="M4524" t="str">
        <f t="shared" si="73"/>
        <v/>
      </c>
    </row>
    <row r="4525" spans="13:13" x14ac:dyDescent="0.2">
      <c r="M4525" t="str">
        <f t="shared" si="73"/>
        <v/>
      </c>
    </row>
    <row r="4526" spans="13:13" x14ac:dyDescent="0.2">
      <c r="M4526" t="str">
        <f t="shared" si="73"/>
        <v/>
      </c>
    </row>
    <row r="4527" spans="13:13" x14ac:dyDescent="0.2">
      <c r="M4527" t="str">
        <f t="shared" si="73"/>
        <v/>
      </c>
    </row>
    <row r="4528" spans="13:13" x14ac:dyDescent="0.2">
      <c r="M4528" t="str">
        <f t="shared" si="73"/>
        <v/>
      </c>
    </row>
    <row r="4529" spans="13:13" x14ac:dyDescent="0.2">
      <c r="M4529" t="str">
        <f t="shared" si="73"/>
        <v/>
      </c>
    </row>
    <row r="4530" spans="13:13" x14ac:dyDescent="0.2">
      <c r="M4530" t="str">
        <f t="shared" si="73"/>
        <v/>
      </c>
    </row>
    <row r="4531" spans="13:13" x14ac:dyDescent="0.2">
      <c r="M4531" t="str">
        <f t="shared" si="73"/>
        <v/>
      </c>
    </row>
    <row r="4532" spans="13:13" x14ac:dyDescent="0.2">
      <c r="M4532" t="str">
        <f t="shared" si="73"/>
        <v/>
      </c>
    </row>
    <row r="4533" spans="13:13" x14ac:dyDescent="0.2">
      <c r="M4533" t="str">
        <f t="shared" si="73"/>
        <v/>
      </c>
    </row>
    <row r="4534" spans="13:13" x14ac:dyDescent="0.2">
      <c r="M4534" t="str">
        <f t="shared" si="73"/>
        <v/>
      </c>
    </row>
    <row r="4535" spans="13:13" x14ac:dyDescent="0.2">
      <c r="M4535" t="str">
        <f t="shared" si="73"/>
        <v/>
      </c>
    </row>
    <row r="4536" spans="13:13" x14ac:dyDescent="0.2">
      <c r="M4536" t="str">
        <f t="shared" si="73"/>
        <v/>
      </c>
    </row>
    <row r="4537" spans="13:13" x14ac:dyDescent="0.2">
      <c r="M4537" t="str">
        <f t="shared" si="73"/>
        <v/>
      </c>
    </row>
    <row r="4538" spans="13:13" x14ac:dyDescent="0.2">
      <c r="M4538" t="str">
        <f t="shared" si="73"/>
        <v/>
      </c>
    </row>
    <row r="4539" spans="13:13" x14ac:dyDescent="0.2">
      <c r="M4539" t="str">
        <f t="shared" si="73"/>
        <v/>
      </c>
    </row>
    <row r="4540" spans="13:13" x14ac:dyDescent="0.2">
      <c r="M4540" t="str">
        <f t="shared" si="73"/>
        <v/>
      </c>
    </row>
    <row r="4541" spans="13:13" x14ac:dyDescent="0.2">
      <c r="M4541" t="str">
        <f t="shared" si="73"/>
        <v/>
      </c>
    </row>
    <row r="4542" spans="13:13" x14ac:dyDescent="0.2">
      <c r="M4542" t="str">
        <f t="shared" si="73"/>
        <v/>
      </c>
    </row>
    <row r="4543" spans="13:13" x14ac:dyDescent="0.2">
      <c r="M4543" t="str">
        <f t="shared" si="73"/>
        <v/>
      </c>
    </row>
    <row r="4544" spans="13:13" x14ac:dyDescent="0.2">
      <c r="M4544" t="str">
        <f t="shared" si="73"/>
        <v/>
      </c>
    </row>
    <row r="4545" spans="13:13" x14ac:dyDescent="0.2">
      <c r="M4545" t="str">
        <f t="shared" si="73"/>
        <v/>
      </c>
    </row>
    <row r="4546" spans="13:13" x14ac:dyDescent="0.2">
      <c r="M4546" t="str">
        <f t="shared" si="73"/>
        <v/>
      </c>
    </row>
    <row r="4547" spans="13:13" x14ac:dyDescent="0.2">
      <c r="M4547" t="str">
        <f t="shared" si="73"/>
        <v/>
      </c>
    </row>
    <row r="4548" spans="13:13" x14ac:dyDescent="0.2">
      <c r="M4548" t="str">
        <f t="shared" si="73"/>
        <v/>
      </c>
    </row>
    <row r="4549" spans="13:13" x14ac:dyDescent="0.2">
      <c r="M4549" t="str">
        <f t="shared" ref="M4549:M4612" si="74">IF(F4549="","",IF(J4549=0,"",$F4549/L4549))</f>
        <v/>
      </c>
    </row>
    <row r="4550" spans="13:13" x14ac:dyDescent="0.2">
      <c r="M4550" t="str">
        <f t="shared" si="74"/>
        <v/>
      </c>
    </row>
    <row r="4551" spans="13:13" x14ac:dyDescent="0.2">
      <c r="M4551" t="str">
        <f t="shared" si="74"/>
        <v/>
      </c>
    </row>
    <row r="4552" spans="13:13" x14ac:dyDescent="0.2">
      <c r="M4552" t="str">
        <f t="shared" si="74"/>
        <v/>
      </c>
    </row>
    <row r="4553" spans="13:13" x14ac:dyDescent="0.2">
      <c r="M4553" t="str">
        <f t="shared" si="74"/>
        <v/>
      </c>
    </row>
    <row r="4554" spans="13:13" x14ac:dyDescent="0.2">
      <c r="M4554" t="str">
        <f t="shared" si="74"/>
        <v/>
      </c>
    </row>
    <row r="4555" spans="13:13" x14ac:dyDescent="0.2">
      <c r="M4555" t="str">
        <f t="shared" si="74"/>
        <v/>
      </c>
    </row>
    <row r="4556" spans="13:13" x14ac:dyDescent="0.2">
      <c r="M4556" t="str">
        <f t="shared" si="74"/>
        <v/>
      </c>
    </row>
    <row r="4557" spans="13:13" x14ac:dyDescent="0.2">
      <c r="M4557" t="str">
        <f t="shared" si="74"/>
        <v/>
      </c>
    </row>
    <row r="4558" spans="13:13" x14ac:dyDescent="0.2">
      <c r="M4558" t="str">
        <f t="shared" si="74"/>
        <v/>
      </c>
    </row>
    <row r="4559" spans="13:13" x14ac:dyDescent="0.2">
      <c r="M4559" t="str">
        <f t="shared" si="74"/>
        <v/>
      </c>
    </row>
    <row r="4560" spans="13:13" x14ac:dyDescent="0.2">
      <c r="M4560" t="str">
        <f t="shared" si="74"/>
        <v/>
      </c>
    </row>
    <row r="4561" spans="13:13" x14ac:dyDescent="0.2">
      <c r="M4561" t="str">
        <f t="shared" si="74"/>
        <v/>
      </c>
    </row>
    <row r="4562" spans="13:13" x14ac:dyDescent="0.2">
      <c r="M4562" t="str">
        <f t="shared" si="74"/>
        <v/>
      </c>
    </row>
    <row r="4563" spans="13:13" x14ac:dyDescent="0.2">
      <c r="M4563" t="str">
        <f t="shared" si="74"/>
        <v/>
      </c>
    </row>
    <row r="4564" spans="13:13" x14ac:dyDescent="0.2">
      <c r="M4564" t="str">
        <f t="shared" si="74"/>
        <v/>
      </c>
    </row>
    <row r="4565" spans="13:13" x14ac:dyDescent="0.2">
      <c r="M4565" t="str">
        <f t="shared" si="74"/>
        <v/>
      </c>
    </row>
    <row r="4566" spans="13:13" x14ac:dyDescent="0.2">
      <c r="M4566" t="str">
        <f t="shared" si="74"/>
        <v/>
      </c>
    </row>
    <row r="4567" spans="13:13" x14ac:dyDescent="0.2">
      <c r="M4567" t="str">
        <f t="shared" si="74"/>
        <v/>
      </c>
    </row>
    <row r="4568" spans="13:13" x14ac:dyDescent="0.2">
      <c r="M4568" t="str">
        <f t="shared" si="74"/>
        <v/>
      </c>
    </row>
    <row r="4569" spans="13:13" x14ac:dyDescent="0.2">
      <c r="M4569" t="str">
        <f t="shared" si="74"/>
        <v/>
      </c>
    </row>
    <row r="4570" spans="13:13" x14ac:dyDescent="0.2">
      <c r="M4570" t="str">
        <f t="shared" si="74"/>
        <v/>
      </c>
    </row>
    <row r="4571" spans="13:13" x14ac:dyDescent="0.2">
      <c r="M4571" t="str">
        <f t="shared" si="74"/>
        <v/>
      </c>
    </row>
    <row r="4572" spans="13:13" x14ac:dyDescent="0.2">
      <c r="M4572" t="str">
        <f t="shared" si="74"/>
        <v/>
      </c>
    </row>
    <row r="4573" spans="13:13" x14ac:dyDescent="0.2">
      <c r="M4573" t="str">
        <f t="shared" si="74"/>
        <v/>
      </c>
    </row>
    <row r="4574" spans="13:13" x14ac:dyDescent="0.2">
      <c r="M4574" t="str">
        <f t="shared" si="74"/>
        <v/>
      </c>
    </row>
    <row r="4575" spans="13:13" x14ac:dyDescent="0.2">
      <c r="M4575" t="str">
        <f t="shared" si="74"/>
        <v/>
      </c>
    </row>
    <row r="4576" spans="13:13" x14ac:dyDescent="0.2">
      <c r="M4576" t="str">
        <f t="shared" si="74"/>
        <v/>
      </c>
    </row>
    <row r="4577" spans="13:13" x14ac:dyDescent="0.2">
      <c r="M4577" t="str">
        <f t="shared" si="74"/>
        <v/>
      </c>
    </row>
    <row r="4578" spans="13:13" x14ac:dyDescent="0.2">
      <c r="M4578" t="str">
        <f t="shared" si="74"/>
        <v/>
      </c>
    </row>
    <row r="4579" spans="13:13" x14ac:dyDescent="0.2">
      <c r="M4579" t="str">
        <f t="shared" si="74"/>
        <v/>
      </c>
    </row>
    <row r="4580" spans="13:13" x14ac:dyDescent="0.2">
      <c r="M4580" t="str">
        <f t="shared" si="74"/>
        <v/>
      </c>
    </row>
    <row r="4581" spans="13:13" x14ac:dyDescent="0.2">
      <c r="M4581" t="str">
        <f t="shared" si="74"/>
        <v/>
      </c>
    </row>
    <row r="4582" spans="13:13" x14ac:dyDescent="0.2">
      <c r="M4582" t="str">
        <f t="shared" si="74"/>
        <v/>
      </c>
    </row>
    <row r="4583" spans="13:13" x14ac:dyDescent="0.2">
      <c r="M4583" t="str">
        <f t="shared" si="74"/>
        <v/>
      </c>
    </row>
    <row r="4584" spans="13:13" x14ac:dyDescent="0.2">
      <c r="M4584" t="str">
        <f t="shared" si="74"/>
        <v/>
      </c>
    </row>
    <row r="4585" spans="13:13" x14ac:dyDescent="0.2">
      <c r="M4585" t="str">
        <f t="shared" si="74"/>
        <v/>
      </c>
    </row>
    <row r="4586" spans="13:13" x14ac:dyDescent="0.2">
      <c r="M4586" t="str">
        <f t="shared" si="74"/>
        <v/>
      </c>
    </row>
    <row r="4587" spans="13:13" x14ac:dyDescent="0.2">
      <c r="M4587" t="str">
        <f t="shared" si="74"/>
        <v/>
      </c>
    </row>
    <row r="4588" spans="13:13" x14ac:dyDescent="0.2">
      <c r="M4588" t="str">
        <f t="shared" si="74"/>
        <v/>
      </c>
    </row>
    <row r="4589" spans="13:13" x14ac:dyDescent="0.2">
      <c r="M4589" t="str">
        <f t="shared" si="74"/>
        <v/>
      </c>
    </row>
    <row r="4590" spans="13:13" x14ac:dyDescent="0.2">
      <c r="M4590" t="str">
        <f t="shared" si="74"/>
        <v/>
      </c>
    </row>
    <row r="4591" spans="13:13" x14ac:dyDescent="0.2">
      <c r="M4591" t="str">
        <f t="shared" si="74"/>
        <v/>
      </c>
    </row>
    <row r="4592" spans="13:13" x14ac:dyDescent="0.2">
      <c r="M4592" t="str">
        <f t="shared" si="74"/>
        <v/>
      </c>
    </row>
    <row r="4593" spans="13:13" x14ac:dyDescent="0.2">
      <c r="M4593" t="str">
        <f t="shared" si="74"/>
        <v/>
      </c>
    </row>
    <row r="4594" spans="13:13" x14ac:dyDescent="0.2">
      <c r="M4594" t="str">
        <f t="shared" si="74"/>
        <v/>
      </c>
    </row>
    <row r="4595" spans="13:13" x14ac:dyDescent="0.2">
      <c r="M4595" t="str">
        <f t="shared" si="74"/>
        <v/>
      </c>
    </row>
    <row r="4596" spans="13:13" x14ac:dyDescent="0.2">
      <c r="M4596" t="str">
        <f t="shared" si="74"/>
        <v/>
      </c>
    </row>
    <row r="4597" spans="13:13" x14ac:dyDescent="0.2">
      <c r="M4597" t="str">
        <f t="shared" si="74"/>
        <v/>
      </c>
    </row>
    <row r="4598" spans="13:13" x14ac:dyDescent="0.2">
      <c r="M4598" t="str">
        <f t="shared" si="74"/>
        <v/>
      </c>
    </row>
    <row r="4599" spans="13:13" x14ac:dyDescent="0.2">
      <c r="M4599" t="str">
        <f t="shared" si="74"/>
        <v/>
      </c>
    </row>
    <row r="4600" spans="13:13" x14ac:dyDescent="0.2">
      <c r="M4600" t="str">
        <f t="shared" si="74"/>
        <v/>
      </c>
    </row>
    <row r="4601" spans="13:13" x14ac:dyDescent="0.2">
      <c r="M4601" t="str">
        <f t="shared" si="74"/>
        <v/>
      </c>
    </row>
    <row r="4602" spans="13:13" x14ac:dyDescent="0.2">
      <c r="M4602" t="str">
        <f t="shared" si="74"/>
        <v/>
      </c>
    </row>
    <row r="4603" spans="13:13" x14ac:dyDescent="0.2">
      <c r="M4603" t="str">
        <f t="shared" si="74"/>
        <v/>
      </c>
    </row>
    <row r="4604" spans="13:13" x14ac:dyDescent="0.2">
      <c r="M4604" t="str">
        <f t="shared" si="74"/>
        <v/>
      </c>
    </row>
    <row r="4605" spans="13:13" x14ac:dyDescent="0.2">
      <c r="M4605" t="str">
        <f t="shared" si="74"/>
        <v/>
      </c>
    </row>
    <row r="4606" spans="13:13" x14ac:dyDescent="0.2">
      <c r="M4606" t="str">
        <f t="shared" si="74"/>
        <v/>
      </c>
    </row>
    <row r="4607" spans="13:13" x14ac:dyDescent="0.2">
      <c r="M4607" t="str">
        <f t="shared" si="74"/>
        <v/>
      </c>
    </row>
    <row r="4608" spans="13:13" x14ac:dyDescent="0.2">
      <c r="M4608" t="str">
        <f t="shared" si="74"/>
        <v/>
      </c>
    </row>
    <row r="4609" spans="13:13" x14ac:dyDescent="0.2">
      <c r="M4609" t="str">
        <f t="shared" si="74"/>
        <v/>
      </c>
    </row>
    <row r="4610" spans="13:13" x14ac:dyDescent="0.2">
      <c r="M4610" t="str">
        <f t="shared" si="74"/>
        <v/>
      </c>
    </row>
    <row r="4611" spans="13:13" x14ac:dyDescent="0.2">
      <c r="M4611" t="str">
        <f t="shared" si="74"/>
        <v/>
      </c>
    </row>
    <row r="4612" spans="13:13" x14ac:dyDescent="0.2">
      <c r="M4612" t="str">
        <f t="shared" si="74"/>
        <v/>
      </c>
    </row>
    <row r="4613" spans="13:13" x14ac:dyDescent="0.2">
      <c r="M4613" t="str">
        <f t="shared" ref="M4613:M4676" si="75">IF(F4613="","",IF(J4613=0,"",$F4613/L4613))</f>
        <v/>
      </c>
    </row>
    <row r="4614" spans="13:13" x14ac:dyDescent="0.2">
      <c r="M4614" t="str">
        <f t="shared" si="75"/>
        <v/>
      </c>
    </row>
    <row r="4615" spans="13:13" x14ac:dyDescent="0.2">
      <c r="M4615" t="str">
        <f t="shared" si="75"/>
        <v/>
      </c>
    </row>
    <row r="4616" spans="13:13" x14ac:dyDescent="0.2">
      <c r="M4616" t="str">
        <f t="shared" si="75"/>
        <v/>
      </c>
    </row>
    <row r="4617" spans="13:13" x14ac:dyDescent="0.2">
      <c r="M4617" t="str">
        <f t="shared" si="75"/>
        <v/>
      </c>
    </row>
    <row r="4618" spans="13:13" x14ac:dyDescent="0.2">
      <c r="M4618" t="str">
        <f t="shared" si="75"/>
        <v/>
      </c>
    </row>
    <row r="4619" spans="13:13" x14ac:dyDescent="0.2">
      <c r="M4619" t="str">
        <f t="shared" si="75"/>
        <v/>
      </c>
    </row>
    <row r="4620" spans="13:13" x14ac:dyDescent="0.2">
      <c r="M4620" t="str">
        <f t="shared" si="75"/>
        <v/>
      </c>
    </row>
    <row r="4621" spans="13:13" x14ac:dyDescent="0.2">
      <c r="M4621" t="str">
        <f t="shared" si="75"/>
        <v/>
      </c>
    </row>
    <row r="4622" spans="13:13" x14ac:dyDescent="0.2">
      <c r="M4622" t="str">
        <f t="shared" si="75"/>
        <v/>
      </c>
    </row>
    <row r="4623" spans="13:13" x14ac:dyDescent="0.2">
      <c r="M4623" t="str">
        <f t="shared" si="75"/>
        <v/>
      </c>
    </row>
    <row r="4624" spans="13:13" x14ac:dyDescent="0.2">
      <c r="M4624" t="str">
        <f t="shared" si="75"/>
        <v/>
      </c>
    </row>
    <row r="4625" spans="13:13" x14ac:dyDescent="0.2">
      <c r="M4625" t="str">
        <f t="shared" si="75"/>
        <v/>
      </c>
    </row>
    <row r="4626" spans="13:13" x14ac:dyDescent="0.2">
      <c r="M4626" t="str">
        <f t="shared" si="75"/>
        <v/>
      </c>
    </row>
    <row r="4627" spans="13:13" x14ac:dyDescent="0.2">
      <c r="M4627" t="str">
        <f t="shared" si="75"/>
        <v/>
      </c>
    </row>
    <row r="4628" spans="13:13" x14ac:dyDescent="0.2">
      <c r="M4628" t="str">
        <f t="shared" si="75"/>
        <v/>
      </c>
    </row>
    <row r="4629" spans="13:13" x14ac:dyDescent="0.2">
      <c r="M4629" t="str">
        <f t="shared" si="75"/>
        <v/>
      </c>
    </row>
    <row r="4630" spans="13:13" x14ac:dyDescent="0.2">
      <c r="M4630" t="str">
        <f t="shared" si="75"/>
        <v/>
      </c>
    </row>
    <row r="4631" spans="13:13" x14ac:dyDescent="0.2">
      <c r="M4631" t="str">
        <f t="shared" si="75"/>
        <v/>
      </c>
    </row>
    <row r="4632" spans="13:13" x14ac:dyDescent="0.2">
      <c r="M4632" t="str">
        <f t="shared" si="75"/>
        <v/>
      </c>
    </row>
    <row r="4633" spans="13:13" x14ac:dyDescent="0.2">
      <c r="M4633" t="str">
        <f t="shared" si="75"/>
        <v/>
      </c>
    </row>
    <row r="4634" spans="13:13" x14ac:dyDescent="0.2">
      <c r="M4634" t="str">
        <f t="shared" si="75"/>
        <v/>
      </c>
    </row>
    <row r="4635" spans="13:13" x14ac:dyDescent="0.2">
      <c r="M4635" t="str">
        <f t="shared" si="75"/>
        <v/>
      </c>
    </row>
    <row r="4636" spans="13:13" x14ac:dyDescent="0.2">
      <c r="M4636" t="str">
        <f t="shared" si="75"/>
        <v/>
      </c>
    </row>
    <row r="4637" spans="13:13" x14ac:dyDescent="0.2">
      <c r="M4637" t="str">
        <f t="shared" si="75"/>
        <v/>
      </c>
    </row>
    <row r="4638" spans="13:13" x14ac:dyDescent="0.2">
      <c r="M4638" t="str">
        <f t="shared" si="75"/>
        <v/>
      </c>
    </row>
    <row r="4639" spans="13:13" x14ac:dyDescent="0.2">
      <c r="M4639" t="str">
        <f t="shared" si="75"/>
        <v/>
      </c>
    </row>
    <row r="4640" spans="13:13" x14ac:dyDescent="0.2">
      <c r="M4640" t="str">
        <f t="shared" si="75"/>
        <v/>
      </c>
    </row>
    <row r="4641" spans="13:13" x14ac:dyDescent="0.2">
      <c r="M4641" t="str">
        <f t="shared" si="75"/>
        <v/>
      </c>
    </row>
    <row r="4642" spans="13:13" x14ac:dyDescent="0.2">
      <c r="M4642" t="str">
        <f t="shared" si="75"/>
        <v/>
      </c>
    </row>
    <row r="4643" spans="13:13" x14ac:dyDescent="0.2">
      <c r="M4643" t="str">
        <f t="shared" si="75"/>
        <v/>
      </c>
    </row>
    <row r="4644" spans="13:13" x14ac:dyDescent="0.2">
      <c r="M4644" t="str">
        <f t="shared" si="75"/>
        <v/>
      </c>
    </row>
    <row r="4645" spans="13:13" x14ac:dyDescent="0.2">
      <c r="M4645" t="str">
        <f t="shared" si="75"/>
        <v/>
      </c>
    </row>
    <row r="4646" spans="13:13" x14ac:dyDescent="0.2">
      <c r="M4646" t="str">
        <f t="shared" si="75"/>
        <v/>
      </c>
    </row>
    <row r="4647" spans="13:13" x14ac:dyDescent="0.2">
      <c r="M4647" t="str">
        <f t="shared" si="75"/>
        <v/>
      </c>
    </row>
    <row r="4648" spans="13:13" x14ac:dyDescent="0.2">
      <c r="M4648" t="str">
        <f t="shared" si="75"/>
        <v/>
      </c>
    </row>
    <row r="4649" spans="13:13" x14ac:dyDescent="0.2">
      <c r="M4649" t="str">
        <f t="shared" si="75"/>
        <v/>
      </c>
    </row>
    <row r="4650" spans="13:13" x14ac:dyDescent="0.2">
      <c r="M4650" t="str">
        <f t="shared" si="75"/>
        <v/>
      </c>
    </row>
    <row r="4651" spans="13:13" x14ac:dyDescent="0.2">
      <c r="M4651" t="str">
        <f t="shared" si="75"/>
        <v/>
      </c>
    </row>
    <row r="4652" spans="13:13" x14ac:dyDescent="0.2">
      <c r="M4652" t="str">
        <f t="shared" si="75"/>
        <v/>
      </c>
    </row>
    <row r="4653" spans="13:13" x14ac:dyDescent="0.2">
      <c r="M4653" t="str">
        <f t="shared" si="75"/>
        <v/>
      </c>
    </row>
    <row r="4654" spans="13:13" x14ac:dyDescent="0.2">
      <c r="M4654" t="str">
        <f t="shared" si="75"/>
        <v/>
      </c>
    </row>
    <row r="4655" spans="13:13" x14ac:dyDescent="0.2">
      <c r="M4655" t="str">
        <f t="shared" si="75"/>
        <v/>
      </c>
    </row>
    <row r="4656" spans="13:13" x14ac:dyDescent="0.2">
      <c r="M4656" t="str">
        <f t="shared" si="75"/>
        <v/>
      </c>
    </row>
    <row r="4657" spans="13:13" x14ac:dyDescent="0.2">
      <c r="M4657" t="str">
        <f t="shared" si="75"/>
        <v/>
      </c>
    </row>
    <row r="4658" spans="13:13" x14ac:dyDescent="0.2">
      <c r="M4658" t="str">
        <f t="shared" si="75"/>
        <v/>
      </c>
    </row>
    <row r="4659" spans="13:13" x14ac:dyDescent="0.2">
      <c r="M4659" t="str">
        <f t="shared" si="75"/>
        <v/>
      </c>
    </row>
    <row r="4660" spans="13:13" x14ac:dyDescent="0.2">
      <c r="M4660" t="str">
        <f t="shared" si="75"/>
        <v/>
      </c>
    </row>
    <row r="4661" spans="13:13" x14ac:dyDescent="0.2">
      <c r="M4661" t="str">
        <f t="shared" si="75"/>
        <v/>
      </c>
    </row>
    <row r="4662" spans="13:13" x14ac:dyDescent="0.2">
      <c r="M4662" t="str">
        <f t="shared" si="75"/>
        <v/>
      </c>
    </row>
    <row r="4663" spans="13:13" x14ac:dyDescent="0.2">
      <c r="M4663" t="str">
        <f t="shared" si="75"/>
        <v/>
      </c>
    </row>
    <row r="4664" spans="13:13" x14ac:dyDescent="0.2">
      <c r="M4664" t="str">
        <f t="shared" si="75"/>
        <v/>
      </c>
    </row>
    <row r="4665" spans="13:13" x14ac:dyDescent="0.2">
      <c r="M4665" t="str">
        <f t="shared" si="75"/>
        <v/>
      </c>
    </row>
    <row r="4666" spans="13:13" x14ac:dyDescent="0.2">
      <c r="M4666" t="str">
        <f t="shared" si="75"/>
        <v/>
      </c>
    </row>
    <row r="4667" spans="13:13" x14ac:dyDescent="0.2">
      <c r="M4667" t="str">
        <f t="shared" si="75"/>
        <v/>
      </c>
    </row>
    <row r="4668" spans="13:13" x14ac:dyDescent="0.2">
      <c r="M4668" t="str">
        <f t="shared" si="75"/>
        <v/>
      </c>
    </row>
    <row r="4669" spans="13:13" x14ac:dyDescent="0.2">
      <c r="M4669" t="str">
        <f t="shared" si="75"/>
        <v/>
      </c>
    </row>
    <row r="4670" spans="13:13" x14ac:dyDescent="0.2">
      <c r="M4670" t="str">
        <f t="shared" si="75"/>
        <v/>
      </c>
    </row>
    <row r="4671" spans="13:13" x14ac:dyDescent="0.2">
      <c r="M4671" t="str">
        <f t="shared" si="75"/>
        <v/>
      </c>
    </row>
    <row r="4672" spans="13:13" x14ac:dyDescent="0.2">
      <c r="M4672" t="str">
        <f t="shared" si="75"/>
        <v/>
      </c>
    </row>
    <row r="4673" spans="13:13" x14ac:dyDescent="0.2">
      <c r="M4673" t="str">
        <f t="shared" si="75"/>
        <v/>
      </c>
    </row>
    <row r="4674" spans="13:13" x14ac:dyDescent="0.2">
      <c r="M4674" t="str">
        <f t="shared" si="75"/>
        <v/>
      </c>
    </row>
    <row r="4675" spans="13:13" x14ac:dyDescent="0.2">
      <c r="M4675" t="str">
        <f t="shared" si="75"/>
        <v/>
      </c>
    </row>
    <row r="4676" spans="13:13" x14ac:dyDescent="0.2">
      <c r="M4676" t="str">
        <f t="shared" si="75"/>
        <v/>
      </c>
    </row>
    <row r="4677" spans="13:13" x14ac:dyDescent="0.2">
      <c r="M4677" t="str">
        <f t="shared" ref="M4677:M4740" si="76">IF(F4677="","",IF(J4677=0,"",$F4677/L4677))</f>
        <v/>
      </c>
    </row>
    <row r="4678" spans="13:13" x14ac:dyDescent="0.2">
      <c r="M4678" t="str">
        <f t="shared" si="76"/>
        <v/>
      </c>
    </row>
    <row r="4679" spans="13:13" x14ac:dyDescent="0.2">
      <c r="M4679" t="str">
        <f t="shared" si="76"/>
        <v/>
      </c>
    </row>
    <row r="4680" spans="13:13" x14ac:dyDescent="0.2">
      <c r="M4680" t="str">
        <f t="shared" si="76"/>
        <v/>
      </c>
    </row>
    <row r="4681" spans="13:13" x14ac:dyDescent="0.2">
      <c r="M4681" t="str">
        <f t="shared" si="76"/>
        <v/>
      </c>
    </row>
    <row r="4682" spans="13:13" x14ac:dyDescent="0.2">
      <c r="M4682" t="str">
        <f t="shared" si="76"/>
        <v/>
      </c>
    </row>
    <row r="4683" spans="13:13" x14ac:dyDescent="0.2">
      <c r="M4683" t="str">
        <f t="shared" si="76"/>
        <v/>
      </c>
    </row>
    <row r="4684" spans="13:13" x14ac:dyDescent="0.2">
      <c r="M4684" t="str">
        <f t="shared" si="76"/>
        <v/>
      </c>
    </row>
    <row r="4685" spans="13:13" x14ac:dyDescent="0.2">
      <c r="M4685" t="str">
        <f t="shared" si="76"/>
        <v/>
      </c>
    </row>
    <row r="4686" spans="13:13" x14ac:dyDescent="0.2">
      <c r="M4686" t="str">
        <f t="shared" si="76"/>
        <v/>
      </c>
    </row>
    <row r="4687" spans="13:13" x14ac:dyDescent="0.2">
      <c r="M4687" t="str">
        <f t="shared" si="76"/>
        <v/>
      </c>
    </row>
    <row r="4688" spans="13:13" x14ac:dyDescent="0.2">
      <c r="M4688" t="str">
        <f t="shared" si="76"/>
        <v/>
      </c>
    </row>
    <row r="4689" spans="13:13" x14ac:dyDescent="0.2">
      <c r="M4689" t="str">
        <f t="shared" si="76"/>
        <v/>
      </c>
    </row>
    <row r="4690" spans="13:13" x14ac:dyDescent="0.2">
      <c r="M4690" t="str">
        <f t="shared" si="76"/>
        <v/>
      </c>
    </row>
    <row r="4691" spans="13:13" x14ac:dyDescent="0.2">
      <c r="M4691" t="str">
        <f t="shared" si="76"/>
        <v/>
      </c>
    </row>
    <row r="4692" spans="13:13" x14ac:dyDescent="0.2">
      <c r="M4692" t="str">
        <f t="shared" si="76"/>
        <v/>
      </c>
    </row>
    <row r="4693" spans="13:13" x14ac:dyDescent="0.2">
      <c r="M4693" t="str">
        <f t="shared" si="76"/>
        <v/>
      </c>
    </row>
    <row r="4694" spans="13:13" x14ac:dyDescent="0.2">
      <c r="M4694" t="str">
        <f t="shared" si="76"/>
        <v/>
      </c>
    </row>
    <row r="4695" spans="13:13" x14ac:dyDescent="0.2">
      <c r="M4695" t="str">
        <f t="shared" si="76"/>
        <v/>
      </c>
    </row>
    <row r="4696" spans="13:13" x14ac:dyDescent="0.2">
      <c r="M4696" t="str">
        <f t="shared" si="76"/>
        <v/>
      </c>
    </row>
    <row r="4697" spans="13:13" x14ac:dyDescent="0.2">
      <c r="M4697" t="str">
        <f t="shared" si="76"/>
        <v/>
      </c>
    </row>
    <row r="4698" spans="13:13" x14ac:dyDescent="0.2">
      <c r="M4698" t="str">
        <f t="shared" si="76"/>
        <v/>
      </c>
    </row>
    <row r="4699" spans="13:13" x14ac:dyDescent="0.2">
      <c r="M4699" t="str">
        <f t="shared" si="76"/>
        <v/>
      </c>
    </row>
    <row r="4700" spans="13:13" x14ac:dyDescent="0.2">
      <c r="M4700" t="str">
        <f t="shared" si="76"/>
        <v/>
      </c>
    </row>
    <row r="4701" spans="13:13" x14ac:dyDescent="0.2">
      <c r="M4701" t="str">
        <f t="shared" si="76"/>
        <v/>
      </c>
    </row>
    <row r="4702" spans="13:13" x14ac:dyDescent="0.2">
      <c r="M4702" t="str">
        <f t="shared" si="76"/>
        <v/>
      </c>
    </row>
    <row r="4703" spans="13:13" x14ac:dyDescent="0.2">
      <c r="M4703" t="str">
        <f t="shared" si="76"/>
        <v/>
      </c>
    </row>
    <row r="4704" spans="13:13" x14ac:dyDescent="0.2">
      <c r="M4704" t="str">
        <f t="shared" si="76"/>
        <v/>
      </c>
    </row>
    <row r="4705" spans="13:13" x14ac:dyDescent="0.2">
      <c r="M4705" t="str">
        <f t="shared" si="76"/>
        <v/>
      </c>
    </row>
    <row r="4706" spans="13:13" x14ac:dyDescent="0.2">
      <c r="M4706" t="str">
        <f t="shared" si="76"/>
        <v/>
      </c>
    </row>
    <row r="4707" spans="13:13" x14ac:dyDescent="0.2">
      <c r="M4707" t="str">
        <f t="shared" si="76"/>
        <v/>
      </c>
    </row>
    <row r="4708" spans="13:13" x14ac:dyDescent="0.2">
      <c r="M4708" t="str">
        <f t="shared" si="76"/>
        <v/>
      </c>
    </row>
    <row r="4709" spans="13:13" x14ac:dyDescent="0.2">
      <c r="M4709" t="str">
        <f t="shared" si="76"/>
        <v/>
      </c>
    </row>
    <row r="4710" spans="13:13" x14ac:dyDescent="0.2">
      <c r="M4710" t="str">
        <f t="shared" si="76"/>
        <v/>
      </c>
    </row>
    <row r="4711" spans="13:13" x14ac:dyDescent="0.2">
      <c r="M4711" t="str">
        <f t="shared" si="76"/>
        <v/>
      </c>
    </row>
    <row r="4712" spans="13:13" x14ac:dyDescent="0.2">
      <c r="M4712" t="str">
        <f t="shared" si="76"/>
        <v/>
      </c>
    </row>
    <row r="4713" spans="13:13" x14ac:dyDescent="0.2">
      <c r="M4713" t="str">
        <f t="shared" si="76"/>
        <v/>
      </c>
    </row>
    <row r="4714" spans="13:13" x14ac:dyDescent="0.2">
      <c r="M4714" t="str">
        <f t="shared" si="76"/>
        <v/>
      </c>
    </row>
    <row r="4715" spans="13:13" x14ac:dyDescent="0.2">
      <c r="M4715" t="str">
        <f t="shared" si="76"/>
        <v/>
      </c>
    </row>
    <row r="4716" spans="13:13" x14ac:dyDescent="0.2">
      <c r="M4716" t="str">
        <f t="shared" si="76"/>
        <v/>
      </c>
    </row>
    <row r="4717" spans="13:13" x14ac:dyDescent="0.2">
      <c r="M4717" t="str">
        <f t="shared" si="76"/>
        <v/>
      </c>
    </row>
    <row r="4718" spans="13:13" x14ac:dyDescent="0.2">
      <c r="M4718" t="str">
        <f t="shared" si="76"/>
        <v/>
      </c>
    </row>
    <row r="4719" spans="13:13" x14ac:dyDescent="0.2">
      <c r="M4719" t="str">
        <f t="shared" si="76"/>
        <v/>
      </c>
    </row>
    <row r="4720" spans="13:13" x14ac:dyDescent="0.2">
      <c r="M4720" t="str">
        <f t="shared" si="76"/>
        <v/>
      </c>
    </row>
    <row r="4721" spans="13:13" x14ac:dyDescent="0.2">
      <c r="M4721" t="str">
        <f t="shared" si="76"/>
        <v/>
      </c>
    </row>
    <row r="4722" spans="13:13" x14ac:dyDescent="0.2">
      <c r="M4722" t="str">
        <f t="shared" si="76"/>
        <v/>
      </c>
    </row>
    <row r="4723" spans="13:13" x14ac:dyDescent="0.2">
      <c r="M4723" t="str">
        <f t="shared" si="76"/>
        <v/>
      </c>
    </row>
    <row r="4724" spans="13:13" x14ac:dyDescent="0.2">
      <c r="M4724" t="str">
        <f t="shared" si="76"/>
        <v/>
      </c>
    </row>
    <row r="4725" spans="13:13" x14ac:dyDescent="0.2">
      <c r="M4725" t="str">
        <f t="shared" si="76"/>
        <v/>
      </c>
    </row>
    <row r="4726" spans="13:13" x14ac:dyDescent="0.2">
      <c r="M4726" t="str">
        <f t="shared" si="76"/>
        <v/>
      </c>
    </row>
    <row r="4727" spans="13:13" x14ac:dyDescent="0.2">
      <c r="M4727" t="str">
        <f t="shared" si="76"/>
        <v/>
      </c>
    </row>
    <row r="4728" spans="13:13" x14ac:dyDescent="0.2">
      <c r="M4728" t="str">
        <f t="shared" si="76"/>
        <v/>
      </c>
    </row>
    <row r="4729" spans="13:13" x14ac:dyDescent="0.2">
      <c r="M4729" t="str">
        <f t="shared" si="76"/>
        <v/>
      </c>
    </row>
    <row r="4730" spans="13:13" x14ac:dyDescent="0.2">
      <c r="M4730" t="str">
        <f t="shared" si="76"/>
        <v/>
      </c>
    </row>
    <row r="4731" spans="13:13" x14ac:dyDescent="0.2">
      <c r="M4731" t="str">
        <f t="shared" si="76"/>
        <v/>
      </c>
    </row>
    <row r="4732" spans="13:13" x14ac:dyDescent="0.2">
      <c r="M4732" t="str">
        <f t="shared" si="76"/>
        <v/>
      </c>
    </row>
    <row r="4733" spans="13:13" x14ac:dyDescent="0.2">
      <c r="M4733" t="str">
        <f t="shared" si="76"/>
        <v/>
      </c>
    </row>
    <row r="4734" spans="13:13" x14ac:dyDescent="0.2">
      <c r="M4734" t="str">
        <f t="shared" si="76"/>
        <v/>
      </c>
    </row>
    <row r="4735" spans="13:13" x14ac:dyDescent="0.2">
      <c r="M4735" t="str">
        <f t="shared" si="76"/>
        <v/>
      </c>
    </row>
    <row r="4736" spans="13:13" x14ac:dyDescent="0.2">
      <c r="M4736" t="str">
        <f t="shared" si="76"/>
        <v/>
      </c>
    </row>
    <row r="4737" spans="13:13" x14ac:dyDescent="0.2">
      <c r="M4737" t="str">
        <f t="shared" si="76"/>
        <v/>
      </c>
    </row>
    <row r="4738" spans="13:13" x14ac:dyDescent="0.2">
      <c r="M4738" t="str">
        <f t="shared" si="76"/>
        <v/>
      </c>
    </row>
    <row r="4739" spans="13:13" x14ac:dyDescent="0.2">
      <c r="M4739" t="str">
        <f t="shared" si="76"/>
        <v/>
      </c>
    </row>
    <row r="4740" spans="13:13" x14ac:dyDescent="0.2">
      <c r="M4740" t="str">
        <f t="shared" si="76"/>
        <v/>
      </c>
    </row>
    <row r="4741" spans="13:13" x14ac:dyDescent="0.2">
      <c r="M4741" t="str">
        <f t="shared" ref="M4741:M4804" si="77">IF(F4741="","",IF(J4741=0,"",$F4741/L4741))</f>
        <v/>
      </c>
    </row>
    <row r="4742" spans="13:13" x14ac:dyDescent="0.2">
      <c r="M4742" t="str">
        <f t="shared" si="77"/>
        <v/>
      </c>
    </row>
    <row r="4743" spans="13:13" x14ac:dyDescent="0.2">
      <c r="M4743" t="str">
        <f t="shared" si="77"/>
        <v/>
      </c>
    </row>
    <row r="4744" spans="13:13" x14ac:dyDescent="0.2">
      <c r="M4744" t="str">
        <f t="shared" si="77"/>
        <v/>
      </c>
    </row>
    <row r="4745" spans="13:13" x14ac:dyDescent="0.2">
      <c r="M4745" t="str">
        <f t="shared" si="77"/>
        <v/>
      </c>
    </row>
    <row r="4746" spans="13:13" x14ac:dyDescent="0.2">
      <c r="M4746" t="str">
        <f t="shared" si="77"/>
        <v/>
      </c>
    </row>
    <row r="4747" spans="13:13" x14ac:dyDescent="0.2">
      <c r="M4747" t="str">
        <f t="shared" si="77"/>
        <v/>
      </c>
    </row>
    <row r="4748" spans="13:13" x14ac:dyDescent="0.2">
      <c r="M4748" t="str">
        <f t="shared" si="77"/>
        <v/>
      </c>
    </row>
    <row r="4749" spans="13:13" x14ac:dyDescent="0.2">
      <c r="M4749" t="str">
        <f t="shared" si="77"/>
        <v/>
      </c>
    </row>
    <row r="4750" spans="13:13" x14ac:dyDescent="0.2">
      <c r="M4750" t="str">
        <f t="shared" si="77"/>
        <v/>
      </c>
    </row>
    <row r="4751" spans="13:13" x14ac:dyDescent="0.2">
      <c r="M4751" t="str">
        <f t="shared" si="77"/>
        <v/>
      </c>
    </row>
    <row r="4752" spans="13:13" x14ac:dyDescent="0.2">
      <c r="M4752" t="str">
        <f t="shared" si="77"/>
        <v/>
      </c>
    </row>
    <row r="4753" spans="13:13" x14ac:dyDescent="0.2">
      <c r="M4753" t="str">
        <f t="shared" si="77"/>
        <v/>
      </c>
    </row>
    <row r="4754" spans="13:13" x14ac:dyDescent="0.2">
      <c r="M4754" t="str">
        <f t="shared" si="77"/>
        <v/>
      </c>
    </row>
    <row r="4755" spans="13:13" x14ac:dyDescent="0.2">
      <c r="M4755" t="str">
        <f t="shared" si="77"/>
        <v/>
      </c>
    </row>
    <row r="4756" spans="13:13" x14ac:dyDescent="0.2">
      <c r="M4756" t="str">
        <f t="shared" si="77"/>
        <v/>
      </c>
    </row>
    <row r="4757" spans="13:13" x14ac:dyDescent="0.2">
      <c r="M4757" t="str">
        <f t="shared" si="77"/>
        <v/>
      </c>
    </row>
    <row r="4758" spans="13:13" x14ac:dyDescent="0.2">
      <c r="M4758" t="str">
        <f t="shared" si="77"/>
        <v/>
      </c>
    </row>
    <row r="4759" spans="13:13" x14ac:dyDescent="0.2">
      <c r="M4759" t="str">
        <f t="shared" si="77"/>
        <v/>
      </c>
    </row>
    <row r="4760" spans="13:13" x14ac:dyDescent="0.2">
      <c r="M4760" t="str">
        <f t="shared" si="77"/>
        <v/>
      </c>
    </row>
    <row r="4761" spans="13:13" x14ac:dyDescent="0.2">
      <c r="M4761" t="str">
        <f t="shared" si="77"/>
        <v/>
      </c>
    </row>
    <row r="4762" spans="13:13" x14ac:dyDescent="0.2">
      <c r="M4762" t="str">
        <f t="shared" si="77"/>
        <v/>
      </c>
    </row>
    <row r="4763" spans="13:13" x14ac:dyDescent="0.2">
      <c r="M4763" t="str">
        <f t="shared" si="77"/>
        <v/>
      </c>
    </row>
    <row r="4764" spans="13:13" x14ac:dyDescent="0.2">
      <c r="M4764" t="str">
        <f t="shared" si="77"/>
        <v/>
      </c>
    </row>
    <row r="4765" spans="13:13" x14ac:dyDescent="0.2">
      <c r="M4765" t="str">
        <f t="shared" si="77"/>
        <v/>
      </c>
    </row>
    <row r="4766" spans="13:13" x14ac:dyDescent="0.2">
      <c r="M4766" t="str">
        <f t="shared" si="77"/>
        <v/>
      </c>
    </row>
    <row r="4767" spans="13:13" x14ac:dyDescent="0.2">
      <c r="M4767" t="str">
        <f t="shared" si="77"/>
        <v/>
      </c>
    </row>
    <row r="4768" spans="13:13" x14ac:dyDescent="0.2">
      <c r="M4768" t="str">
        <f t="shared" si="77"/>
        <v/>
      </c>
    </row>
    <row r="4769" spans="13:13" x14ac:dyDescent="0.2">
      <c r="M4769" t="str">
        <f t="shared" si="77"/>
        <v/>
      </c>
    </row>
    <row r="4770" spans="13:13" x14ac:dyDescent="0.2">
      <c r="M4770" t="str">
        <f t="shared" si="77"/>
        <v/>
      </c>
    </row>
    <row r="4771" spans="13:13" x14ac:dyDescent="0.2">
      <c r="M4771" t="str">
        <f t="shared" si="77"/>
        <v/>
      </c>
    </row>
    <row r="4772" spans="13:13" x14ac:dyDescent="0.2">
      <c r="M4772" t="str">
        <f t="shared" si="77"/>
        <v/>
      </c>
    </row>
    <row r="4773" spans="13:13" x14ac:dyDescent="0.2">
      <c r="M4773" t="str">
        <f t="shared" si="77"/>
        <v/>
      </c>
    </row>
    <row r="4774" spans="13:13" x14ac:dyDescent="0.2">
      <c r="M4774" t="str">
        <f t="shared" si="77"/>
        <v/>
      </c>
    </row>
    <row r="4775" spans="13:13" x14ac:dyDescent="0.2">
      <c r="M4775" t="str">
        <f t="shared" si="77"/>
        <v/>
      </c>
    </row>
    <row r="4776" spans="13:13" x14ac:dyDescent="0.2">
      <c r="M4776" t="str">
        <f t="shared" si="77"/>
        <v/>
      </c>
    </row>
    <row r="4777" spans="13:13" x14ac:dyDescent="0.2">
      <c r="M4777" t="str">
        <f t="shared" si="77"/>
        <v/>
      </c>
    </row>
    <row r="4778" spans="13:13" x14ac:dyDescent="0.2">
      <c r="M4778" t="str">
        <f t="shared" si="77"/>
        <v/>
      </c>
    </row>
    <row r="4779" spans="13:13" x14ac:dyDescent="0.2">
      <c r="M4779" t="str">
        <f t="shared" si="77"/>
        <v/>
      </c>
    </row>
    <row r="4780" spans="13:13" x14ac:dyDescent="0.2">
      <c r="M4780" t="str">
        <f t="shared" si="77"/>
        <v/>
      </c>
    </row>
    <row r="4781" spans="13:13" x14ac:dyDescent="0.2">
      <c r="M4781" t="str">
        <f t="shared" si="77"/>
        <v/>
      </c>
    </row>
    <row r="4782" spans="13:13" x14ac:dyDescent="0.2">
      <c r="M4782" t="str">
        <f t="shared" si="77"/>
        <v/>
      </c>
    </row>
    <row r="4783" spans="13:13" x14ac:dyDescent="0.2">
      <c r="M4783" t="str">
        <f t="shared" si="77"/>
        <v/>
      </c>
    </row>
    <row r="4784" spans="13:13" x14ac:dyDescent="0.2">
      <c r="M4784" t="str">
        <f t="shared" si="77"/>
        <v/>
      </c>
    </row>
    <row r="4785" spans="13:13" x14ac:dyDescent="0.2">
      <c r="M4785" t="str">
        <f t="shared" si="77"/>
        <v/>
      </c>
    </row>
    <row r="4786" spans="13:13" x14ac:dyDescent="0.2">
      <c r="M4786" t="str">
        <f t="shared" si="77"/>
        <v/>
      </c>
    </row>
    <row r="4787" spans="13:13" x14ac:dyDescent="0.2">
      <c r="M4787" t="str">
        <f t="shared" si="77"/>
        <v/>
      </c>
    </row>
    <row r="4788" spans="13:13" x14ac:dyDescent="0.2">
      <c r="M4788" t="str">
        <f t="shared" si="77"/>
        <v/>
      </c>
    </row>
    <row r="4789" spans="13:13" x14ac:dyDescent="0.2">
      <c r="M4789" t="str">
        <f t="shared" si="77"/>
        <v/>
      </c>
    </row>
    <row r="4790" spans="13:13" x14ac:dyDescent="0.2">
      <c r="M4790" t="str">
        <f t="shared" si="77"/>
        <v/>
      </c>
    </row>
    <row r="4791" spans="13:13" x14ac:dyDescent="0.2">
      <c r="M4791" t="str">
        <f t="shared" si="77"/>
        <v/>
      </c>
    </row>
    <row r="4792" spans="13:13" x14ac:dyDescent="0.2">
      <c r="M4792" t="str">
        <f t="shared" si="77"/>
        <v/>
      </c>
    </row>
    <row r="4793" spans="13:13" x14ac:dyDescent="0.2">
      <c r="M4793" t="str">
        <f t="shared" si="77"/>
        <v/>
      </c>
    </row>
    <row r="4794" spans="13:13" x14ac:dyDescent="0.2">
      <c r="M4794" t="str">
        <f t="shared" si="77"/>
        <v/>
      </c>
    </row>
    <row r="4795" spans="13:13" x14ac:dyDescent="0.2">
      <c r="M4795" t="str">
        <f t="shared" si="77"/>
        <v/>
      </c>
    </row>
    <row r="4796" spans="13:13" x14ac:dyDescent="0.2">
      <c r="M4796" t="str">
        <f t="shared" si="77"/>
        <v/>
      </c>
    </row>
    <row r="4797" spans="13:13" x14ac:dyDescent="0.2">
      <c r="M4797" t="str">
        <f t="shared" si="77"/>
        <v/>
      </c>
    </row>
    <row r="4798" spans="13:13" x14ac:dyDescent="0.2">
      <c r="M4798" t="str">
        <f t="shared" si="77"/>
        <v/>
      </c>
    </row>
    <row r="4799" spans="13:13" x14ac:dyDescent="0.2">
      <c r="M4799" t="str">
        <f t="shared" si="77"/>
        <v/>
      </c>
    </row>
    <row r="4800" spans="13:13" x14ac:dyDescent="0.2">
      <c r="M4800" t="str">
        <f t="shared" si="77"/>
        <v/>
      </c>
    </row>
    <row r="4801" spans="13:13" x14ac:dyDescent="0.2">
      <c r="M4801" t="str">
        <f t="shared" si="77"/>
        <v/>
      </c>
    </row>
    <row r="4802" spans="13:13" x14ac:dyDescent="0.2">
      <c r="M4802" t="str">
        <f t="shared" si="77"/>
        <v/>
      </c>
    </row>
    <row r="4803" spans="13:13" x14ac:dyDescent="0.2">
      <c r="M4803" t="str">
        <f t="shared" si="77"/>
        <v/>
      </c>
    </row>
    <row r="4804" spans="13:13" x14ac:dyDescent="0.2">
      <c r="M4804" t="str">
        <f t="shared" si="77"/>
        <v/>
      </c>
    </row>
    <row r="4805" spans="13:13" x14ac:dyDescent="0.2">
      <c r="M4805" t="str">
        <f t="shared" ref="M4805:M4868" si="78">IF(F4805="","",IF(J4805=0,"",$F4805/L4805))</f>
        <v/>
      </c>
    </row>
    <row r="4806" spans="13:13" x14ac:dyDescent="0.2">
      <c r="M4806" t="str">
        <f t="shared" si="78"/>
        <v/>
      </c>
    </row>
    <row r="4807" spans="13:13" x14ac:dyDescent="0.2">
      <c r="M4807" t="str">
        <f t="shared" si="78"/>
        <v/>
      </c>
    </row>
    <row r="4808" spans="13:13" x14ac:dyDescent="0.2">
      <c r="M4808" t="str">
        <f t="shared" si="78"/>
        <v/>
      </c>
    </row>
    <row r="4809" spans="13:13" x14ac:dyDescent="0.2">
      <c r="M4809" t="str">
        <f t="shared" si="78"/>
        <v/>
      </c>
    </row>
    <row r="4810" spans="13:13" x14ac:dyDescent="0.2">
      <c r="M4810" t="str">
        <f t="shared" si="78"/>
        <v/>
      </c>
    </row>
    <row r="4811" spans="13:13" x14ac:dyDescent="0.2">
      <c r="M4811" t="str">
        <f t="shared" si="78"/>
        <v/>
      </c>
    </row>
    <row r="4812" spans="13:13" x14ac:dyDescent="0.2">
      <c r="M4812" t="str">
        <f t="shared" si="78"/>
        <v/>
      </c>
    </row>
    <row r="4813" spans="13:13" x14ac:dyDescent="0.2">
      <c r="M4813" t="str">
        <f t="shared" si="78"/>
        <v/>
      </c>
    </row>
    <row r="4814" spans="13:13" x14ac:dyDescent="0.2">
      <c r="M4814" t="str">
        <f t="shared" si="78"/>
        <v/>
      </c>
    </row>
    <row r="4815" spans="13:13" x14ac:dyDescent="0.2">
      <c r="M4815" t="str">
        <f t="shared" si="78"/>
        <v/>
      </c>
    </row>
    <row r="4816" spans="13:13" x14ac:dyDescent="0.2">
      <c r="M4816" t="str">
        <f t="shared" si="78"/>
        <v/>
      </c>
    </row>
    <row r="4817" spans="13:13" x14ac:dyDescent="0.2">
      <c r="M4817" t="str">
        <f t="shared" si="78"/>
        <v/>
      </c>
    </row>
    <row r="4818" spans="13:13" x14ac:dyDescent="0.2">
      <c r="M4818" t="str">
        <f t="shared" si="78"/>
        <v/>
      </c>
    </row>
    <row r="4819" spans="13:13" x14ac:dyDescent="0.2">
      <c r="M4819" t="str">
        <f t="shared" si="78"/>
        <v/>
      </c>
    </row>
    <row r="4820" spans="13:13" x14ac:dyDescent="0.2">
      <c r="M4820" t="str">
        <f t="shared" si="78"/>
        <v/>
      </c>
    </row>
    <row r="4821" spans="13:13" x14ac:dyDescent="0.2">
      <c r="M4821" t="str">
        <f t="shared" si="78"/>
        <v/>
      </c>
    </row>
    <row r="4822" spans="13:13" x14ac:dyDescent="0.2">
      <c r="M4822" t="str">
        <f t="shared" si="78"/>
        <v/>
      </c>
    </row>
    <row r="4823" spans="13:13" x14ac:dyDescent="0.2">
      <c r="M4823" t="str">
        <f t="shared" si="78"/>
        <v/>
      </c>
    </row>
    <row r="4824" spans="13:13" x14ac:dyDescent="0.2">
      <c r="M4824" t="str">
        <f t="shared" si="78"/>
        <v/>
      </c>
    </row>
    <row r="4825" spans="13:13" x14ac:dyDescent="0.2">
      <c r="M4825" t="str">
        <f t="shared" si="78"/>
        <v/>
      </c>
    </row>
    <row r="4826" spans="13:13" x14ac:dyDescent="0.2">
      <c r="M4826" t="str">
        <f t="shared" si="78"/>
        <v/>
      </c>
    </row>
    <row r="4827" spans="13:13" x14ac:dyDescent="0.2">
      <c r="M4827" t="str">
        <f t="shared" si="78"/>
        <v/>
      </c>
    </row>
    <row r="4828" spans="13:13" x14ac:dyDescent="0.2">
      <c r="M4828" t="str">
        <f t="shared" si="78"/>
        <v/>
      </c>
    </row>
    <row r="4829" spans="13:13" x14ac:dyDescent="0.2">
      <c r="M4829" t="str">
        <f t="shared" si="78"/>
        <v/>
      </c>
    </row>
    <row r="4830" spans="13:13" x14ac:dyDescent="0.2">
      <c r="M4830" t="str">
        <f t="shared" si="78"/>
        <v/>
      </c>
    </row>
    <row r="4831" spans="13:13" x14ac:dyDescent="0.2">
      <c r="M4831" t="str">
        <f t="shared" si="78"/>
        <v/>
      </c>
    </row>
    <row r="4832" spans="13:13" x14ac:dyDescent="0.2">
      <c r="M4832" t="str">
        <f t="shared" si="78"/>
        <v/>
      </c>
    </row>
    <row r="4833" spans="13:13" x14ac:dyDescent="0.2">
      <c r="M4833" t="str">
        <f t="shared" si="78"/>
        <v/>
      </c>
    </row>
    <row r="4834" spans="13:13" x14ac:dyDescent="0.2">
      <c r="M4834" t="str">
        <f t="shared" si="78"/>
        <v/>
      </c>
    </row>
    <row r="4835" spans="13:13" x14ac:dyDescent="0.2">
      <c r="M4835" t="str">
        <f t="shared" si="78"/>
        <v/>
      </c>
    </row>
    <row r="4836" spans="13:13" x14ac:dyDescent="0.2">
      <c r="M4836" t="str">
        <f t="shared" si="78"/>
        <v/>
      </c>
    </row>
    <row r="4837" spans="13:13" x14ac:dyDescent="0.2">
      <c r="M4837" t="str">
        <f t="shared" si="78"/>
        <v/>
      </c>
    </row>
    <row r="4838" spans="13:13" x14ac:dyDescent="0.2">
      <c r="M4838" t="str">
        <f t="shared" si="78"/>
        <v/>
      </c>
    </row>
    <row r="4839" spans="13:13" x14ac:dyDescent="0.2">
      <c r="M4839" t="str">
        <f t="shared" si="78"/>
        <v/>
      </c>
    </row>
    <row r="4840" spans="13:13" x14ac:dyDescent="0.2">
      <c r="M4840" t="str">
        <f t="shared" si="78"/>
        <v/>
      </c>
    </row>
    <row r="4841" spans="13:13" x14ac:dyDescent="0.2">
      <c r="M4841" t="str">
        <f t="shared" si="78"/>
        <v/>
      </c>
    </row>
    <row r="4842" spans="13:13" x14ac:dyDescent="0.2">
      <c r="M4842" t="str">
        <f t="shared" si="78"/>
        <v/>
      </c>
    </row>
    <row r="4843" spans="13:13" x14ac:dyDescent="0.2">
      <c r="M4843" t="str">
        <f t="shared" si="78"/>
        <v/>
      </c>
    </row>
    <row r="4844" spans="13:13" x14ac:dyDescent="0.2">
      <c r="M4844" t="str">
        <f t="shared" si="78"/>
        <v/>
      </c>
    </row>
    <row r="4845" spans="13:13" x14ac:dyDescent="0.2">
      <c r="M4845" t="str">
        <f t="shared" si="78"/>
        <v/>
      </c>
    </row>
    <row r="4846" spans="13:13" x14ac:dyDescent="0.2">
      <c r="M4846" t="str">
        <f t="shared" si="78"/>
        <v/>
      </c>
    </row>
    <row r="4847" spans="13:13" x14ac:dyDescent="0.2">
      <c r="M4847" t="str">
        <f t="shared" si="78"/>
        <v/>
      </c>
    </row>
    <row r="4848" spans="13:13" x14ac:dyDescent="0.2">
      <c r="M4848" t="str">
        <f t="shared" si="78"/>
        <v/>
      </c>
    </row>
    <row r="4849" spans="13:13" x14ac:dyDescent="0.2">
      <c r="M4849" t="str">
        <f t="shared" si="78"/>
        <v/>
      </c>
    </row>
    <row r="4850" spans="13:13" x14ac:dyDescent="0.2">
      <c r="M4850" t="str">
        <f t="shared" si="78"/>
        <v/>
      </c>
    </row>
    <row r="4851" spans="13:13" x14ac:dyDescent="0.2">
      <c r="M4851" t="str">
        <f t="shared" si="78"/>
        <v/>
      </c>
    </row>
    <row r="4852" spans="13:13" x14ac:dyDescent="0.2">
      <c r="M4852" t="str">
        <f t="shared" si="78"/>
        <v/>
      </c>
    </row>
    <row r="4853" spans="13:13" x14ac:dyDescent="0.2">
      <c r="M4853" t="str">
        <f t="shared" si="78"/>
        <v/>
      </c>
    </row>
    <row r="4854" spans="13:13" x14ac:dyDescent="0.2">
      <c r="M4854" t="str">
        <f t="shared" si="78"/>
        <v/>
      </c>
    </row>
    <row r="4855" spans="13:13" x14ac:dyDescent="0.2">
      <c r="M4855" t="str">
        <f t="shared" si="78"/>
        <v/>
      </c>
    </row>
    <row r="4856" spans="13:13" x14ac:dyDescent="0.2">
      <c r="M4856" t="str">
        <f t="shared" si="78"/>
        <v/>
      </c>
    </row>
    <row r="4857" spans="13:13" x14ac:dyDescent="0.2">
      <c r="M4857" t="str">
        <f t="shared" si="78"/>
        <v/>
      </c>
    </row>
    <row r="4858" spans="13:13" x14ac:dyDescent="0.2">
      <c r="M4858" t="str">
        <f t="shared" si="78"/>
        <v/>
      </c>
    </row>
    <row r="4859" spans="13:13" x14ac:dyDescent="0.2">
      <c r="M4859" t="str">
        <f t="shared" si="78"/>
        <v/>
      </c>
    </row>
    <row r="4860" spans="13:13" x14ac:dyDescent="0.2">
      <c r="M4860" t="str">
        <f t="shared" si="78"/>
        <v/>
      </c>
    </row>
    <row r="4861" spans="13:13" x14ac:dyDescent="0.2">
      <c r="M4861" t="str">
        <f t="shared" si="78"/>
        <v/>
      </c>
    </row>
    <row r="4862" spans="13:13" x14ac:dyDescent="0.2">
      <c r="M4862" t="str">
        <f t="shared" si="78"/>
        <v/>
      </c>
    </row>
    <row r="4863" spans="13:13" x14ac:dyDescent="0.2">
      <c r="M4863" t="str">
        <f t="shared" si="78"/>
        <v/>
      </c>
    </row>
    <row r="4864" spans="13:13" x14ac:dyDescent="0.2">
      <c r="M4864" t="str">
        <f t="shared" si="78"/>
        <v/>
      </c>
    </row>
    <row r="4865" spans="13:13" x14ac:dyDescent="0.2">
      <c r="M4865" t="str">
        <f t="shared" si="78"/>
        <v/>
      </c>
    </row>
    <row r="4866" spans="13:13" x14ac:dyDescent="0.2">
      <c r="M4866" t="str">
        <f t="shared" si="78"/>
        <v/>
      </c>
    </row>
    <row r="4867" spans="13:13" x14ac:dyDescent="0.2">
      <c r="M4867" t="str">
        <f t="shared" si="78"/>
        <v/>
      </c>
    </row>
    <row r="4868" spans="13:13" x14ac:dyDescent="0.2">
      <c r="M4868" t="str">
        <f t="shared" si="78"/>
        <v/>
      </c>
    </row>
    <row r="4869" spans="13:13" x14ac:dyDescent="0.2">
      <c r="M4869" t="str">
        <f t="shared" ref="M4869:M4932" si="79">IF(F4869="","",IF(J4869=0,"",$F4869/L4869))</f>
        <v/>
      </c>
    </row>
    <row r="4870" spans="13:13" x14ac:dyDescent="0.2">
      <c r="M4870" t="str">
        <f t="shared" si="79"/>
        <v/>
      </c>
    </row>
    <row r="4871" spans="13:13" x14ac:dyDescent="0.2">
      <c r="M4871" t="str">
        <f t="shared" si="79"/>
        <v/>
      </c>
    </row>
    <row r="4872" spans="13:13" x14ac:dyDescent="0.2">
      <c r="M4872" t="str">
        <f t="shared" si="79"/>
        <v/>
      </c>
    </row>
    <row r="4873" spans="13:13" x14ac:dyDescent="0.2">
      <c r="M4873" t="str">
        <f t="shared" si="79"/>
        <v/>
      </c>
    </row>
    <row r="4874" spans="13:13" x14ac:dyDescent="0.2">
      <c r="M4874" t="str">
        <f t="shared" si="79"/>
        <v/>
      </c>
    </row>
    <row r="4875" spans="13:13" x14ac:dyDescent="0.2">
      <c r="M4875" t="str">
        <f t="shared" si="79"/>
        <v/>
      </c>
    </row>
    <row r="4876" spans="13:13" x14ac:dyDescent="0.2">
      <c r="M4876" t="str">
        <f t="shared" si="79"/>
        <v/>
      </c>
    </row>
    <row r="4877" spans="13:13" x14ac:dyDescent="0.2">
      <c r="M4877" t="str">
        <f t="shared" si="79"/>
        <v/>
      </c>
    </row>
    <row r="4878" spans="13:13" x14ac:dyDescent="0.2">
      <c r="M4878" t="str">
        <f t="shared" si="79"/>
        <v/>
      </c>
    </row>
    <row r="4879" spans="13:13" x14ac:dyDescent="0.2">
      <c r="M4879" t="str">
        <f t="shared" si="79"/>
        <v/>
      </c>
    </row>
    <row r="4880" spans="13:13" x14ac:dyDescent="0.2">
      <c r="M4880" t="str">
        <f t="shared" si="79"/>
        <v/>
      </c>
    </row>
    <row r="4881" spans="13:13" x14ac:dyDescent="0.2">
      <c r="M4881" t="str">
        <f t="shared" si="79"/>
        <v/>
      </c>
    </row>
    <row r="4882" spans="13:13" x14ac:dyDescent="0.2">
      <c r="M4882" t="str">
        <f t="shared" si="79"/>
        <v/>
      </c>
    </row>
    <row r="4883" spans="13:13" x14ac:dyDescent="0.2">
      <c r="M4883" t="str">
        <f t="shared" si="79"/>
        <v/>
      </c>
    </row>
    <row r="4884" spans="13:13" x14ac:dyDescent="0.2">
      <c r="M4884" t="str">
        <f t="shared" si="79"/>
        <v/>
      </c>
    </row>
    <row r="4885" spans="13:13" x14ac:dyDescent="0.2">
      <c r="M4885" t="str">
        <f t="shared" si="79"/>
        <v/>
      </c>
    </row>
    <row r="4886" spans="13:13" x14ac:dyDescent="0.2">
      <c r="M4886" t="str">
        <f t="shared" si="79"/>
        <v/>
      </c>
    </row>
    <row r="4887" spans="13:13" x14ac:dyDescent="0.2">
      <c r="M4887" t="str">
        <f t="shared" si="79"/>
        <v/>
      </c>
    </row>
    <row r="4888" spans="13:13" x14ac:dyDescent="0.2">
      <c r="M4888" t="str">
        <f t="shared" si="79"/>
        <v/>
      </c>
    </row>
    <row r="4889" spans="13:13" x14ac:dyDescent="0.2">
      <c r="M4889" t="str">
        <f t="shared" si="79"/>
        <v/>
      </c>
    </row>
    <row r="4890" spans="13:13" x14ac:dyDescent="0.2">
      <c r="M4890" t="str">
        <f t="shared" si="79"/>
        <v/>
      </c>
    </row>
    <row r="4891" spans="13:13" x14ac:dyDescent="0.2">
      <c r="M4891" t="str">
        <f t="shared" si="79"/>
        <v/>
      </c>
    </row>
    <row r="4892" spans="13:13" x14ac:dyDescent="0.2">
      <c r="M4892" t="str">
        <f t="shared" si="79"/>
        <v/>
      </c>
    </row>
    <row r="4893" spans="13:13" x14ac:dyDescent="0.2">
      <c r="M4893" t="str">
        <f t="shared" si="79"/>
        <v/>
      </c>
    </row>
    <row r="4894" spans="13:13" x14ac:dyDescent="0.2">
      <c r="M4894" t="str">
        <f t="shared" si="79"/>
        <v/>
      </c>
    </row>
    <row r="4895" spans="13:13" x14ac:dyDescent="0.2">
      <c r="M4895" t="str">
        <f t="shared" si="79"/>
        <v/>
      </c>
    </row>
    <row r="4896" spans="13:13" x14ac:dyDescent="0.2">
      <c r="M4896" t="str">
        <f t="shared" si="79"/>
        <v/>
      </c>
    </row>
    <row r="4897" spans="13:13" x14ac:dyDescent="0.2">
      <c r="M4897" t="str">
        <f t="shared" si="79"/>
        <v/>
      </c>
    </row>
    <row r="4898" spans="13:13" x14ac:dyDescent="0.2">
      <c r="M4898" t="str">
        <f t="shared" si="79"/>
        <v/>
      </c>
    </row>
    <row r="4899" spans="13:13" x14ac:dyDescent="0.2">
      <c r="M4899" t="str">
        <f t="shared" si="79"/>
        <v/>
      </c>
    </row>
    <row r="4900" spans="13:13" x14ac:dyDescent="0.2">
      <c r="M4900" t="str">
        <f t="shared" si="79"/>
        <v/>
      </c>
    </row>
    <row r="4901" spans="13:13" x14ac:dyDescent="0.2">
      <c r="M4901" t="str">
        <f t="shared" si="79"/>
        <v/>
      </c>
    </row>
    <row r="4902" spans="13:13" x14ac:dyDescent="0.2">
      <c r="M4902" t="str">
        <f t="shared" si="79"/>
        <v/>
      </c>
    </row>
    <row r="4903" spans="13:13" x14ac:dyDescent="0.2">
      <c r="M4903" t="str">
        <f t="shared" si="79"/>
        <v/>
      </c>
    </row>
    <row r="4904" spans="13:13" x14ac:dyDescent="0.2">
      <c r="M4904" t="str">
        <f t="shared" si="79"/>
        <v/>
      </c>
    </row>
    <row r="4905" spans="13:13" x14ac:dyDescent="0.2">
      <c r="M4905" t="str">
        <f t="shared" si="79"/>
        <v/>
      </c>
    </row>
    <row r="4906" spans="13:13" x14ac:dyDescent="0.2">
      <c r="M4906" t="str">
        <f t="shared" si="79"/>
        <v/>
      </c>
    </row>
    <row r="4907" spans="13:13" x14ac:dyDescent="0.2">
      <c r="M4907" t="str">
        <f t="shared" si="79"/>
        <v/>
      </c>
    </row>
    <row r="4908" spans="13:13" x14ac:dyDescent="0.2">
      <c r="M4908" t="str">
        <f t="shared" si="79"/>
        <v/>
      </c>
    </row>
    <row r="4909" spans="13:13" x14ac:dyDescent="0.2">
      <c r="M4909" t="str">
        <f t="shared" si="79"/>
        <v/>
      </c>
    </row>
    <row r="4910" spans="13:13" x14ac:dyDescent="0.2">
      <c r="M4910" t="str">
        <f t="shared" si="79"/>
        <v/>
      </c>
    </row>
    <row r="4911" spans="13:13" x14ac:dyDescent="0.2">
      <c r="M4911" t="str">
        <f t="shared" si="79"/>
        <v/>
      </c>
    </row>
    <row r="4912" spans="13:13" x14ac:dyDescent="0.2">
      <c r="M4912" t="str">
        <f t="shared" si="79"/>
        <v/>
      </c>
    </row>
    <row r="4913" spans="13:13" x14ac:dyDescent="0.2">
      <c r="M4913" t="str">
        <f t="shared" si="79"/>
        <v/>
      </c>
    </row>
    <row r="4914" spans="13:13" x14ac:dyDescent="0.2">
      <c r="M4914" t="str">
        <f t="shared" si="79"/>
        <v/>
      </c>
    </row>
    <row r="4915" spans="13:13" x14ac:dyDescent="0.2">
      <c r="M4915" t="str">
        <f t="shared" si="79"/>
        <v/>
      </c>
    </row>
    <row r="4916" spans="13:13" x14ac:dyDescent="0.2">
      <c r="M4916" t="str">
        <f t="shared" si="79"/>
        <v/>
      </c>
    </row>
    <row r="4917" spans="13:13" x14ac:dyDescent="0.2">
      <c r="M4917" t="str">
        <f t="shared" si="79"/>
        <v/>
      </c>
    </row>
    <row r="4918" spans="13:13" x14ac:dyDescent="0.2">
      <c r="M4918" t="str">
        <f t="shared" si="79"/>
        <v/>
      </c>
    </row>
    <row r="4919" spans="13:13" x14ac:dyDescent="0.2">
      <c r="M4919" t="str">
        <f t="shared" si="79"/>
        <v/>
      </c>
    </row>
    <row r="4920" spans="13:13" x14ac:dyDescent="0.2">
      <c r="M4920" t="str">
        <f t="shared" si="79"/>
        <v/>
      </c>
    </row>
    <row r="4921" spans="13:13" x14ac:dyDescent="0.2">
      <c r="M4921" t="str">
        <f t="shared" si="79"/>
        <v/>
      </c>
    </row>
    <row r="4922" spans="13:13" x14ac:dyDescent="0.2">
      <c r="M4922" t="str">
        <f t="shared" si="79"/>
        <v/>
      </c>
    </row>
    <row r="4923" spans="13:13" x14ac:dyDescent="0.2">
      <c r="M4923" t="str">
        <f t="shared" si="79"/>
        <v/>
      </c>
    </row>
    <row r="4924" spans="13:13" x14ac:dyDescent="0.2">
      <c r="M4924" t="str">
        <f t="shared" si="79"/>
        <v/>
      </c>
    </row>
    <row r="4925" spans="13:13" x14ac:dyDescent="0.2">
      <c r="M4925" t="str">
        <f t="shared" si="79"/>
        <v/>
      </c>
    </row>
    <row r="4926" spans="13:13" x14ac:dyDescent="0.2">
      <c r="M4926" t="str">
        <f t="shared" si="79"/>
        <v/>
      </c>
    </row>
    <row r="4927" spans="13:13" x14ac:dyDescent="0.2">
      <c r="M4927" t="str">
        <f t="shared" si="79"/>
        <v/>
      </c>
    </row>
    <row r="4928" spans="13:13" x14ac:dyDescent="0.2">
      <c r="M4928" t="str">
        <f t="shared" si="79"/>
        <v/>
      </c>
    </row>
    <row r="4929" spans="13:13" x14ac:dyDescent="0.2">
      <c r="M4929" t="str">
        <f t="shared" si="79"/>
        <v/>
      </c>
    </row>
    <row r="4930" spans="13:13" x14ac:dyDescent="0.2">
      <c r="M4930" t="str">
        <f t="shared" si="79"/>
        <v/>
      </c>
    </row>
    <row r="4931" spans="13:13" x14ac:dyDescent="0.2">
      <c r="M4931" t="str">
        <f t="shared" si="79"/>
        <v/>
      </c>
    </row>
    <row r="4932" spans="13:13" x14ac:dyDescent="0.2">
      <c r="M4932" t="str">
        <f t="shared" si="79"/>
        <v/>
      </c>
    </row>
    <row r="4933" spans="13:13" x14ac:dyDescent="0.2">
      <c r="M4933" t="str">
        <f t="shared" ref="M4933:M4996" si="80">IF(F4933="","",IF(J4933=0,"",$F4933/L4933))</f>
        <v/>
      </c>
    </row>
    <row r="4934" spans="13:13" x14ac:dyDescent="0.2">
      <c r="M4934" t="str">
        <f t="shared" si="80"/>
        <v/>
      </c>
    </row>
    <row r="4935" spans="13:13" x14ac:dyDescent="0.2">
      <c r="M4935" t="str">
        <f t="shared" si="80"/>
        <v/>
      </c>
    </row>
    <row r="4936" spans="13:13" x14ac:dyDescent="0.2">
      <c r="M4936" t="str">
        <f t="shared" si="80"/>
        <v/>
      </c>
    </row>
    <row r="4937" spans="13:13" x14ac:dyDescent="0.2">
      <c r="M4937" t="str">
        <f t="shared" si="80"/>
        <v/>
      </c>
    </row>
    <row r="4938" spans="13:13" x14ac:dyDescent="0.2">
      <c r="M4938" t="str">
        <f t="shared" si="80"/>
        <v/>
      </c>
    </row>
    <row r="4939" spans="13:13" x14ac:dyDescent="0.2">
      <c r="M4939" t="str">
        <f t="shared" si="80"/>
        <v/>
      </c>
    </row>
    <row r="4940" spans="13:13" x14ac:dyDescent="0.2">
      <c r="M4940" t="str">
        <f t="shared" si="80"/>
        <v/>
      </c>
    </row>
    <row r="4941" spans="13:13" x14ac:dyDescent="0.2">
      <c r="M4941" t="str">
        <f t="shared" si="80"/>
        <v/>
      </c>
    </row>
    <row r="4942" spans="13:13" x14ac:dyDescent="0.2">
      <c r="M4942" t="str">
        <f t="shared" si="80"/>
        <v/>
      </c>
    </row>
    <row r="4943" spans="13:13" x14ac:dyDescent="0.2">
      <c r="M4943" t="str">
        <f t="shared" si="80"/>
        <v/>
      </c>
    </row>
    <row r="4944" spans="13:13" x14ac:dyDescent="0.2">
      <c r="M4944" t="str">
        <f t="shared" si="80"/>
        <v/>
      </c>
    </row>
    <row r="4945" spans="13:13" x14ac:dyDescent="0.2">
      <c r="M4945" t="str">
        <f t="shared" si="80"/>
        <v/>
      </c>
    </row>
    <row r="4946" spans="13:13" x14ac:dyDescent="0.2">
      <c r="M4946" t="str">
        <f t="shared" si="80"/>
        <v/>
      </c>
    </row>
    <row r="4947" spans="13:13" x14ac:dyDescent="0.2">
      <c r="M4947" t="str">
        <f t="shared" si="80"/>
        <v/>
      </c>
    </row>
    <row r="4948" spans="13:13" x14ac:dyDescent="0.2">
      <c r="M4948" t="str">
        <f t="shared" si="80"/>
        <v/>
      </c>
    </row>
    <row r="4949" spans="13:13" x14ac:dyDescent="0.2">
      <c r="M4949" t="str">
        <f t="shared" si="80"/>
        <v/>
      </c>
    </row>
    <row r="4950" spans="13:13" x14ac:dyDescent="0.2">
      <c r="M4950" t="str">
        <f t="shared" si="80"/>
        <v/>
      </c>
    </row>
    <row r="4951" spans="13:13" x14ac:dyDescent="0.2">
      <c r="M4951" t="str">
        <f t="shared" si="80"/>
        <v/>
      </c>
    </row>
    <row r="4952" spans="13:13" x14ac:dyDescent="0.2">
      <c r="M4952" t="str">
        <f t="shared" si="80"/>
        <v/>
      </c>
    </row>
    <row r="4953" spans="13:13" x14ac:dyDescent="0.2">
      <c r="M4953" t="str">
        <f t="shared" si="80"/>
        <v/>
      </c>
    </row>
    <row r="4954" spans="13:13" x14ac:dyDescent="0.2">
      <c r="M4954" t="str">
        <f t="shared" si="80"/>
        <v/>
      </c>
    </row>
    <row r="4955" spans="13:13" x14ac:dyDescent="0.2">
      <c r="M4955" t="str">
        <f t="shared" si="80"/>
        <v/>
      </c>
    </row>
    <row r="4956" spans="13:13" x14ac:dyDescent="0.2">
      <c r="M4956" t="str">
        <f t="shared" si="80"/>
        <v/>
      </c>
    </row>
    <row r="4957" spans="13:13" x14ac:dyDescent="0.2">
      <c r="M4957" t="str">
        <f t="shared" si="80"/>
        <v/>
      </c>
    </row>
    <row r="4958" spans="13:13" x14ac:dyDescent="0.2">
      <c r="M4958" t="str">
        <f t="shared" si="80"/>
        <v/>
      </c>
    </row>
    <row r="4959" spans="13:13" x14ac:dyDescent="0.2">
      <c r="M4959" t="str">
        <f t="shared" si="80"/>
        <v/>
      </c>
    </row>
    <row r="4960" spans="13:13" x14ac:dyDescent="0.2">
      <c r="M4960" t="str">
        <f t="shared" si="80"/>
        <v/>
      </c>
    </row>
    <row r="4961" spans="13:13" x14ac:dyDescent="0.2">
      <c r="M4961" t="str">
        <f t="shared" si="80"/>
        <v/>
      </c>
    </row>
    <row r="4962" spans="13:13" x14ac:dyDescent="0.2">
      <c r="M4962" t="str">
        <f t="shared" si="80"/>
        <v/>
      </c>
    </row>
    <row r="4963" spans="13:13" x14ac:dyDescent="0.2">
      <c r="M4963" t="str">
        <f t="shared" si="80"/>
        <v/>
      </c>
    </row>
    <row r="4964" spans="13:13" x14ac:dyDescent="0.2">
      <c r="M4964" t="str">
        <f t="shared" si="80"/>
        <v/>
      </c>
    </row>
    <row r="4965" spans="13:13" x14ac:dyDescent="0.2">
      <c r="M4965" t="str">
        <f t="shared" si="80"/>
        <v/>
      </c>
    </row>
    <row r="4966" spans="13:13" x14ac:dyDescent="0.2">
      <c r="M4966" t="str">
        <f t="shared" si="80"/>
        <v/>
      </c>
    </row>
    <row r="4967" spans="13:13" x14ac:dyDescent="0.2">
      <c r="M4967" t="str">
        <f t="shared" si="80"/>
        <v/>
      </c>
    </row>
    <row r="4968" spans="13:13" x14ac:dyDescent="0.2">
      <c r="M4968" t="str">
        <f t="shared" si="80"/>
        <v/>
      </c>
    </row>
    <row r="4969" spans="13:13" x14ac:dyDescent="0.2">
      <c r="M4969" t="str">
        <f t="shared" si="80"/>
        <v/>
      </c>
    </row>
    <row r="4970" spans="13:13" x14ac:dyDescent="0.2">
      <c r="M4970" t="str">
        <f t="shared" si="80"/>
        <v/>
      </c>
    </row>
    <row r="4971" spans="13:13" x14ac:dyDescent="0.2">
      <c r="M4971" t="str">
        <f t="shared" si="80"/>
        <v/>
      </c>
    </row>
    <row r="4972" spans="13:13" x14ac:dyDescent="0.2">
      <c r="M4972" t="str">
        <f t="shared" si="80"/>
        <v/>
      </c>
    </row>
    <row r="4973" spans="13:13" x14ac:dyDescent="0.2">
      <c r="M4973" t="str">
        <f t="shared" si="80"/>
        <v/>
      </c>
    </row>
    <row r="4974" spans="13:13" x14ac:dyDescent="0.2">
      <c r="M4974" t="str">
        <f t="shared" si="80"/>
        <v/>
      </c>
    </row>
    <row r="4975" spans="13:13" x14ac:dyDescent="0.2">
      <c r="M4975" t="str">
        <f t="shared" si="80"/>
        <v/>
      </c>
    </row>
    <row r="4976" spans="13:13" x14ac:dyDescent="0.2">
      <c r="M4976" t="str">
        <f t="shared" si="80"/>
        <v/>
      </c>
    </row>
    <row r="4977" spans="13:13" x14ac:dyDescent="0.2">
      <c r="M4977" t="str">
        <f t="shared" si="80"/>
        <v/>
      </c>
    </row>
    <row r="4978" spans="13:13" x14ac:dyDescent="0.2">
      <c r="M4978" t="str">
        <f t="shared" si="80"/>
        <v/>
      </c>
    </row>
    <row r="4979" spans="13:13" x14ac:dyDescent="0.2">
      <c r="M4979" t="str">
        <f t="shared" si="80"/>
        <v/>
      </c>
    </row>
    <row r="4980" spans="13:13" x14ac:dyDescent="0.2">
      <c r="M4980" t="str">
        <f t="shared" si="80"/>
        <v/>
      </c>
    </row>
    <row r="4981" spans="13:13" x14ac:dyDescent="0.2">
      <c r="M4981" t="str">
        <f t="shared" si="80"/>
        <v/>
      </c>
    </row>
    <row r="4982" spans="13:13" x14ac:dyDescent="0.2">
      <c r="M4982" t="str">
        <f t="shared" si="80"/>
        <v/>
      </c>
    </row>
    <row r="4983" spans="13:13" x14ac:dyDescent="0.2">
      <c r="M4983" t="str">
        <f t="shared" si="80"/>
        <v/>
      </c>
    </row>
    <row r="4984" spans="13:13" x14ac:dyDescent="0.2">
      <c r="M4984" t="str">
        <f t="shared" si="80"/>
        <v/>
      </c>
    </row>
    <row r="4985" spans="13:13" x14ac:dyDescent="0.2">
      <c r="M4985" t="str">
        <f t="shared" si="80"/>
        <v/>
      </c>
    </row>
    <row r="4986" spans="13:13" x14ac:dyDescent="0.2">
      <c r="M4986" t="str">
        <f t="shared" si="80"/>
        <v/>
      </c>
    </row>
    <row r="4987" spans="13:13" x14ac:dyDescent="0.2">
      <c r="M4987" t="str">
        <f t="shared" si="80"/>
        <v/>
      </c>
    </row>
    <row r="4988" spans="13:13" x14ac:dyDescent="0.2">
      <c r="M4988" t="str">
        <f t="shared" si="80"/>
        <v/>
      </c>
    </row>
    <row r="4989" spans="13:13" x14ac:dyDescent="0.2">
      <c r="M4989" t="str">
        <f t="shared" si="80"/>
        <v/>
      </c>
    </row>
    <row r="4990" spans="13:13" x14ac:dyDescent="0.2">
      <c r="M4990" t="str">
        <f t="shared" si="80"/>
        <v/>
      </c>
    </row>
    <row r="4991" spans="13:13" x14ac:dyDescent="0.2">
      <c r="M4991" t="str">
        <f t="shared" si="80"/>
        <v/>
      </c>
    </row>
    <row r="4992" spans="13:13" x14ac:dyDescent="0.2">
      <c r="M4992" t="str">
        <f t="shared" si="80"/>
        <v/>
      </c>
    </row>
    <row r="4993" spans="13:13" x14ac:dyDescent="0.2">
      <c r="M4993" t="str">
        <f t="shared" si="80"/>
        <v/>
      </c>
    </row>
    <row r="4994" spans="13:13" x14ac:dyDescent="0.2">
      <c r="M4994" t="str">
        <f t="shared" si="80"/>
        <v/>
      </c>
    </row>
    <row r="4995" spans="13:13" x14ac:dyDescent="0.2">
      <c r="M4995" t="str">
        <f t="shared" si="80"/>
        <v/>
      </c>
    </row>
    <row r="4996" spans="13:13" x14ac:dyDescent="0.2">
      <c r="M4996" t="str">
        <f t="shared" si="80"/>
        <v/>
      </c>
    </row>
    <row r="4997" spans="13:13" x14ac:dyDescent="0.2">
      <c r="M4997" t="str">
        <f t="shared" ref="M4997:M5060" si="81">IF(F4997="","",IF(J4997=0,"",$F4997/L4997))</f>
        <v/>
      </c>
    </row>
    <row r="4998" spans="13:13" x14ac:dyDescent="0.2">
      <c r="M4998" t="str">
        <f t="shared" si="81"/>
        <v/>
      </c>
    </row>
    <row r="4999" spans="13:13" x14ac:dyDescent="0.2">
      <c r="M4999" t="str">
        <f t="shared" si="81"/>
        <v/>
      </c>
    </row>
    <row r="5000" spans="13:13" x14ac:dyDescent="0.2">
      <c r="M5000" t="str">
        <f t="shared" si="81"/>
        <v/>
      </c>
    </row>
    <row r="5001" spans="13:13" x14ac:dyDescent="0.2">
      <c r="M5001" t="str">
        <f t="shared" si="81"/>
        <v/>
      </c>
    </row>
    <row r="5002" spans="13:13" x14ac:dyDescent="0.2">
      <c r="M5002" t="str">
        <f t="shared" si="81"/>
        <v/>
      </c>
    </row>
    <row r="5003" spans="13:13" x14ac:dyDescent="0.2">
      <c r="M5003" t="str">
        <f t="shared" si="81"/>
        <v/>
      </c>
    </row>
    <row r="5004" spans="13:13" x14ac:dyDescent="0.2">
      <c r="M5004" t="str">
        <f t="shared" si="81"/>
        <v/>
      </c>
    </row>
    <row r="5005" spans="13:13" x14ac:dyDescent="0.2">
      <c r="M5005" t="str">
        <f t="shared" si="81"/>
        <v/>
      </c>
    </row>
    <row r="5006" spans="13:13" x14ac:dyDescent="0.2">
      <c r="M5006" t="str">
        <f t="shared" si="81"/>
        <v/>
      </c>
    </row>
    <row r="5007" spans="13:13" x14ac:dyDescent="0.2">
      <c r="M5007" t="str">
        <f t="shared" si="81"/>
        <v/>
      </c>
    </row>
    <row r="5008" spans="13:13" x14ac:dyDescent="0.2">
      <c r="M5008" t="str">
        <f t="shared" si="81"/>
        <v/>
      </c>
    </row>
    <row r="5009" spans="13:13" x14ac:dyDescent="0.2">
      <c r="M5009" t="str">
        <f t="shared" si="81"/>
        <v/>
      </c>
    </row>
    <row r="5010" spans="13:13" x14ac:dyDescent="0.2">
      <c r="M5010" t="str">
        <f t="shared" si="81"/>
        <v/>
      </c>
    </row>
    <row r="5011" spans="13:13" x14ac:dyDescent="0.2">
      <c r="M5011" t="str">
        <f t="shared" si="81"/>
        <v/>
      </c>
    </row>
    <row r="5012" spans="13:13" x14ac:dyDescent="0.2">
      <c r="M5012" t="str">
        <f t="shared" si="81"/>
        <v/>
      </c>
    </row>
    <row r="5013" spans="13:13" x14ac:dyDescent="0.2">
      <c r="M5013" t="str">
        <f t="shared" si="81"/>
        <v/>
      </c>
    </row>
    <row r="5014" spans="13:13" x14ac:dyDescent="0.2">
      <c r="M5014" t="str">
        <f t="shared" si="81"/>
        <v/>
      </c>
    </row>
    <row r="5015" spans="13:13" x14ac:dyDescent="0.2">
      <c r="M5015" t="str">
        <f t="shared" si="81"/>
        <v/>
      </c>
    </row>
    <row r="5016" spans="13:13" x14ac:dyDescent="0.2">
      <c r="M5016" t="str">
        <f t="shared" si="81"/>
        <v/>
      </c>
    </row>
    <row r="5017" spans="13:13" x14ac:dyDescent="0.2">
      <c r="M5017" t="str">
        <f t="shared" si="81"/>
        <v/>
      </c>
    </row>
    <row r="5018" spans="13:13" x14ac:dyDescent="0.2">
      <c r="M5018" t="str">
        <f t="shared" si="81"/>
        <v/>
      </c>
    </row>
    <row r="5019" spans="13:13" x14ac:dyDescent="0.2">
      <c r="M5019" t="str">
        <f t="shared" si="81"/>
        <v/>
      </c>
    </row>
    <row r="5020" spans="13:13" x14ac:dyDescent="0.2">
      <c r="M5020" t="str">
        <f t="shared" si="81"/>
        <v/>
      </c>
    </row>
    <row r="5021" spans="13:13" x14ac:dyDescent="0.2">
      <c r="M5021" t="str">
        <f t="shared" si="81"/>
        <v/>
      </c>
    </row>
    <row r="5022" spans="13:13" x14ac:dyDescent="0.2">
      <c r="M5022" t="str">
        <f t="shared" si="81"/>
        <v/>
      </c>
    </row>
    <row r="5023" spans="13:13" x14ac:dyDescent="0.2">
      <c r="M5023" t="str">
        <f t="shared" si="81"/>
        <v/>
      </c>
    </row>
    <row r="5024" spans="13:13" x14ac:dyDescent="0.2">
      <c r="M5024" t="str">
        <f t="shared" si="81"/>
        <v/>
      </c>
    </row>
    <row r="5025" spans="13:13" x14ac:dyDescent="0.2">
      <c r="M5025" t="str">
        <f t="shared" si="81"/>
        <v/>
      </c>
    </row>
    <row r="5026" spans="13:13" x14ac:dyDescent="0.2">
      <c r="M5026" t="str">
        <f t="shared" si="81"/>
        <v/>
      </c>
    </row>
    <row r="5027" spans="13:13" x14ac:dyDescent="0.2">
      <c r="M5027" t="str">
        <f t="shared" si="81"/>
        <v/>
      </c>
    </row>
    <row r="5028" spans="13:13" x14ac:dyDescent="0.2">
      <c r="M5028" t="str">
        <f t="shared" si="81"/>
        <v/>
      </c>
    </row>
    <row r="5029" spans="13:13" x14ac:dyDescent="0.2">
      <c r="M5029" t="str">
        <f t="shared" si="81"/>
        <v/>
      </c>
    </row>
    <row r="5030" spans="13:13" x14ac:dyDescent="0.2">
      <c r="M5030" t="str">
        <f t="shared" si="81"/>
        <v/>
      </c>
    </row>
    <row r="5031" spans="13:13" x14ac:dyDescent="0.2">
      <c r="M5031" t="str">
        <f t="shared" si="81"/>
        <v/>
      </c>
    </row>
    <row r="5032" spans="13:13" x14ac:dyDescent="0.2">
      <c r="M5032" t="str">
        <f t="shared" si="81"/>
        <v/>
      </c>
    </row>
    <row r="5033" spans="13:13" x14ac:dyDescent="0.2">
      <c r="M5033" t="str">
        <f t="shared" si="81"/>
        <v/>
      </c>
    </row>
    <row r="5034" spans="13:13" x14ac:dyDescent="0.2">
      <c r="M5034" t="str">
        <f t="shared" si="81"/>
        <v/>
      </c>
    </row>
    <row r="5035" spans="13:13" x14ac:dyDescent="0.2">
      <c r="M5035" t="str">
        <f t="shared" si="81"/>
        <v/>
      </c>
    </row>
    <row r="5036" spans="13:13" x14ac:dyDescent="0.2">
      <c r="M5036" t="str">
        <f t="shared" si="81"/>
        <v/>
      </c>
    </row>
    <row r="5037" spans="13:13" x14ac:dyDescent="0.2">
      <c r="M5037" t="str">
        <f t="shared" si="81"/>
        <v/>
      </c>
    </row>
    <row r="5038" spans="13:13" x14ac:dyDescent="0.2">
      <c r="M5038" t="str">
        <f t="shared" si="81"/>
        <v/>
      </c>
    </row>
    <row r="5039" spans="13:13" x14ac:dyDescent="0.2">
      <c r="M5039" t="str">
        <f t="shared" si="81"/>
        <v/>
      </c>
    </row>
    <row r="5040" spans="13:13" x14ac:dyDescent="0.2">
      <c r="M5040" t="str">
        <f t="shared" si="81"/>
        <v/>
      </c>
    </row>
    <row r="5041" spans="13:13" x14ac:dyDescent="0.2">
      <c r="M5041" t="str">
        <f t="shared" si="81"/>
        <v/>
      </c>
    </row>
    <row r="5042" spans="13:13" x14ac:dyDescent="0.2">
      <c r="M5042" t="str">
        <f t="shared" si="81"/>
        <v/>
      </c>
    </row>
    <row r="5043" spans="13:13" x14ac:dyDescent="0.2">
      <c r="M5043" t="str">
        <f t="shared" si="81"/>
        <v/>
      </c>
    </row>
    <row r="5044" spans="13:13" x14ac:dyDescent="0.2">
      <c r="M5044" t="str">
        <f t="shared" si="81"/>
        <v/>
      </c>
    </row>
    <row r="5045" spans="13:13" x14ac:dyDescent="0.2">
      <c r="M5045" t="str">
        <f t="shared" si="81"/>
        <v/>
      </c>
    </row>
    <row r="5046" spans="13:13" x14ac:dyDescent="0.2">
      <c r="M5046" t="str">
        <f t="shared" si="81"/>
        <v/>
      </c>
    </row>
    <row r="5047" spans="13:13" x14ac:dyDescent="0.2">
      <c r="M5047" t="str">
        <f t="shared" si="81"/>
        <v/>
      </c>
    </row>
    <row r="5048" spans="13:13" x14ac:dyDescent="0.2">
      <c r="M5048" t="str">
        <f t="shared" si="81"/>
        <v/>
      </c>
    </row>
    <row r="5049" spans="13:13" x14ac:dyDescent="0.2">
      <c r="M5049" t="str">
        <f t="shared" si="81"/>
        <v/>
      </c>
    </row>
    <row r="5050" spans="13:13" x14ac:dyDescent="0.2">
      <c r="M5050" t="str">
        <f t="shared" si="81"/>
        <v/>
      </c>
    </row>
    <row r="5051" spans="13:13" x14ac:dyDescent="0.2">
      <c r="M5051" t="str">
        <f t="shared" si="81"/>
        <v/>
      </c>
    </row>
    <row r="5052" spans="13:13" x14ac:dyDescent="0.2">
      <c r="M5052" t="str">
        <f t="shared" si="81"/>
        <v/>
      </c>
    </row>
    <row r="5053" spans="13:13" x14ac:dyDescent="0.2">
      <c r="M5053" t="str">
        <f t="shared" si="81"/>
        <v/>
      </c>
    </row>
    <row r="5054" spans="13:13" x14ac:dyDescent="0.2">
      <c r="M5054" t="str">
        <f t="shared" si="81"/>
        <v/>
      </c>
    </row>
    <row r="5055" spans="13:13" x14ac:dyDescent="0.2">
      <c r="M5055" t="str">
        <f t="shared" si="81"/>
        <v/>
      </c>
    </row>
    <row r="5056" spans="13:13" x14ac:dyDescent="0.2">
      <c r="M5056" t="str">
        <f t="shared" si="81"/>
        <v/>
      </c>
    </row>
    <row r="5057" spans="13:13" x14ac:dyDescent="0.2">
      <c r="M5057" t="str">
        <f t="shared" si="81"/>
        <v/>
      </c>
    </row>
    <row r="5058" spans="13:13" x14ac:dyDescent="0.2">
      <c r="M5058" t="str">
        <f t="shared" si="81"/>
        <v/>
      </c>
    </row>
    <row r="5059" spans="13:13" x14ac:dyDescent="0.2">
      <c r="M5059" t="str">
        <f t="shared" si="81"/>
        <v/>
      </c>
    </row>
    <row r="5060" spans="13:13" x14ac:dyDescent="0.2">
      <c r="M5060" t="str">
        <f t="shared" si="81"/>
        <v/>
      </c>
    </row>
    <row r="5061" spans="13:13" x14ac:dyDescent="0.2">
      <c r="M5061" t="str">
        <f t="shared" ref="M5061:M5124" si="82">IF(F5061="","",IF(J5061=0,"",$F5061/L5061))</f>
        <v/>
      </c>
    </row>
    <row r="5062" spans="13:13" x14ac:dyDescent="0.2">
      <c r="M5062" t="str">
        <f t="shared" si="82"/>
        <v/>
      </c>
    </row>
    <row r="5063" spans="13:13" x14ac:dyDescent="0.2">
      <c r="M5063" t="str">
        <f t="shared" si="82"/>
        <v/>
      </c>
    </row>
    <row r="5064" spans="13:13" x14ac:dyDescent="0.2">
      <c r="M5064" t="str">
        <f t="shared" si="82"/>
        <v/>
      </c>
    </row>
    <row r="5065" spans="13:13" x14ac:dyDescent="0.2">
      <c r="M5065" t="str">
        <f t="shared" si="82"/>
        <v/>
      </c>
    </row>
    <row r="5066" spans="13:13" x14ac:dyDescent="0.2">
      <c r="M5066" t="str">
        <f t="shared" si="82"/>
        <v/>
      </c>
    </row>
    <row r="5067" spans="13:13" x14ac:dyDescent="0.2">
      <c r="M5067" t="str">
        <f t="shared" si="82"/>
        <v/>
      </c>
    </row>
    <row r="5068" spans="13:13" x14ac:dyDescent="0.2">
      <c r="M5068" t="str">
        <f t="shared" si="82"/>
        <v/>
      </c>
    </row>
    <row r="5069" spans="13:13" x14ac:dyDescent="0.2">
      <c r="M5069" t="str">
        <f t="shared" si="82"/>
        <v/>
      </c>
    </row>
    <row r="5070" spans="13:13" x14ac:dyDescent="0.2">
      <c r="M5070" t="str">
        <f t="shared" si="82"/>
        <v/>
      </c>
    </row>
    <row r="5071" spans="13:13" x14ac:dyDescent="0.2">
      <c r="M5071" t="str">
        <f t="shared" si="82"/>
        <v/>
      </c>
    </row>
    <row r="5072" spans="13:13" x14ac:dyDescent="0.2">
      <c r="M5072" t="str">
        <f t="shared" si="82"/>
        <v/>
      </c>
    </row>
    <row r="5073" spans="13:13" x14ac:dyDescent="0.2">
      <c r="M5073" t="str">
        <f t="shared" si="82"/>
        <v/>
      </c>
    </row>
    <row r="5074" spans="13:13" x14ac:dyDescent="0.2">
      <c r="M5074" t="str">
        <f t="shared" si="82"/>
        <v/>
      </c>
    </row>
    <row r="5075" spans="13:13" x14ac:dyDescent="0.2">
      <c r="M5075" t="str">
        <f t="shared" si="82"/>
        <v/>
      </c>
    </row>
    <row r="5076" spans="13:13" x14ac:dyDescent="0.2">
      <c r="M5076" t="str">
        <f t="shared" si="82"/>
        <v/>
      </c>
    </row>
    <row r="5077" spans="13:13" x14ac:dyDescent="0.2">
      <c r="M5077" t="str">
        <f t="shared" si="82"/>
        <v/>
      </c>
    </row>
    <row r="5078" spans="13:13" x14ac:dyDescent="0.2">
      <c r="M5078" t="str">
        <f t="shared" si="82"/>
        <v/>
      </c>
    </row>
    <row r="5079" spans="13:13" x14ac:dyDescent="0.2">
      <c r="M5079" t="str">
        <f t="shared" si="82"/>
        <v/>
      </c>
    </row>
    <row r="5080" spans="13:13" x14ac:dyDescent="0.2">
      <c r="M5080" t="str">
        <f t="shared" si="82"/>
        <v/>
      </c>
    </row>
    <row r="5081" spans="13:13" x14ac:dyDescent="0.2">
      <c r="M5081" t="str">
        <f t="shared" si="82"/>
        <v/>
      </c>
    </row>
    <row r="5082" spans="13:13" x14ac:dyDescent="0.2">
      <c r="M5082" t="str">
        <f t="shared" si="82"/>
        <v/>
      </c>
    </row>
    <row r="5083" spans="13:13" x14ac:dyDescent="0.2">
      <c r="M5083" t="str">
        <f t="shared" si="82"/>
        <v/>
      </c>
    </row>
    <row r="5084" spans="13:13" x14ac:dyDescent="0.2">
      <c r="M5084" t="str">
        <f t="shared" si="82"/>
        <v/>
      </c>
    </row>
    <row r="5085" spans="13:13" x14ac:dyDescent="0.2">
      <c r="M5085" t="str">
        <f t="shared" si="82"/>
        <v/>
      </c>
    </row>
    <row r="5086" spans="13:13" x14ac:dyDescent="0.2">
      <c r="M5086" t="str">
        <f t="shared" si="82"/>
        <v/>
      </c>
    </row>
    <row r="5087" spans="13:13" x14ac:dyDescent="0.2">
      <c r="M5087" t="str">
        <f t="shared" si="82"/>
        <v/>
      </c>
    </row>
    <row r="5088" spans="13:13" x14ac:dyDescent="0.2">
      <c r="M5088" t="str">
        <f t="shared" si="82"/>
        <v/>
      </c>
    </row>
    <row r="5089" spans="13:13" x14ac:dyDescent="0.2">
      <c r="M5089" t="str">
        <f t="shared" si="82"/>
        <v/>
      </c>
    </row>
    <row r="5090" spans="13:13" x14ac:dyDescent="0.2">
      <c r="M5090" t="str">
        <f t="shared" si="82"/>
        <v/>
      </c>
    </row>
    <row r="5091" spans="13:13" x14ac:dyDescent="0.2">
      <c r="M5091" t="str">
        <f t="shared" si="82"/>
        <v/>
      </c>
    </row>
    <row r="5092" spans="13:13" x14ac:dyDescent="0.2">
      <c r="M5092" t="str">
        <f t="shared" si="82"/>
        <v/>
      </c>
    </row>
    <row r="5093" spans="13:13" x14ac:dyDescent="0.2">
      <c r="M5093" t="str">
        <f t="shared" si="82"/>
        <v/>
      </c>
    </row>
    <row r="5094" spans="13:13" x14ac:dyDescent="0.2">
      <c r="M5094" t="str">
        <f t="shared" si="82"/>
        <v/>
      </c>
    </row>
    <row r="5095" spans="13:13" x14ac:dyDescent="0.2">
      <c r="M5095" t="str">
        <f t="shared" si="82"/>
        <v/>
      </c>
    </row>
    <row r="5096" spans="13:13" x14ac:dyDescent="0.2">
      <c r="M5096" t="str">
        <f t="shared" si="82"/>
        <v/>
      </c>
    </row>
    <row r="5097" spans="13:13" x14ac:dyDescent="0.2">
      <c r="M5097" t="str">
        <f t="shared" si="82"/>
        <v/>
      </c>
    </row>
    <row r="5098" spans="13:13" x14ac:dyDescent="0.2">
      <c r="M5098" t="str">
        <f t="shared" si="82"/>
        <v/>
      </c>
    </row>
    <row r="5099" spans="13:13" x14ac:dyDescent="0.2">
      <c r="M5099" t="str">
        <f t="shared" si="82"/>
        <v/>
      </c>
    </row>
    <row r="5100" spans="13:13" x14ac:dyDescent="0.2">
      <c r="M5100" t="str">
        <f t="shared" si="82"/>
        <v/>
      </c>
    </row>
    <row r="5101" spans="13:13" x14ac:dyDescent="0.2">
      <c r="M5101" t="str">
        <f t="shared" si="82"/>
        <v/>
      </c>
    </row>
    <row r="5102" spans="13:13" x14ac:dyDescent="0.2">
      <c r="M5102" t="str">
        <f t="shared" si="82"/>
        <v/>
      </c>
    </row>
    <row r="5103" spans="13:13" x14ac:dyDescent="0.2">
      <c r="M5103" t="str">
        <f t="shared" si="82"/>
        <v/>
      </c>
    </row>
    <row r="5104" spans="13:13" x14ac:dyDescent="0.2">
      <c r="M5104" t="str">
        <f t="shared" si="82"/>
        <v/>
      </c>
    </row>
    <row r="5105" spans="13:13" x14ac:dyDescent="0.2">
      <c r="M5105" t="str">
        <f t="shared" si="82"/>
        <v/>
      </c>
    </row>
    <row r="5106" spans="13:13" x14ac:dyDescent="0.2">
      <c r="M5106" t="str">
        <f t="shared" si="82"/>
        <v/>
      </c>
    </row>
    <row r="5107" spans="13:13" x14ac:dyDescent="0.2">
      <c r="M5107" t="str">
        <f t="shared" si="82"/>
        <v/>
      </c>
    </row>
    <row r="5108" spans="13:13" x14ac:dyDescent="0.2">
      <c r="M5108" t="str">
        <f t="shared" si="82"/>
        <v/>
      </c>
    </row>
    <row r="5109" spans="13:13" x14ac:dyDescent="0.2">
      <c r="M5109" t="str">
        <f t="shared" si="82"/>
        <v/>
      </c>
    </row>
    <row r="5110" spans="13:13" x14ac:dyDescent="0.2">
      <c r="M5110" t="str">
        <f t="shared" si="82"/>
        <v/>
      </c>
    </row>
    <row r="5111" spans="13:13" x14ac:dyDescent="0.2">
      <c r="M5111" t="str">
        <f t="shared" si="82"/>
        <v/>
      </c>
    </row>
    <row r="5112" spans="13:13" x14ac:dyDescent="0.2">
      <c r="M5112" t="str">
        <f t="shared" si="82"/>
        <v/>
      </c>
    </row>
    <row r="5113" spans="13:13" x14ac:dyDescent="0.2">
      <c r="M5113" t="str">
        <f t="shared" si="82"/>
        <v/>
      </c>
    </row>
    <row r="5114" spans="13:13" x14ac:dyDescent="0.2">
      <c r="M5114" t="str">
        <f t="shared" si="82"/>
        <v/>
      </c>
    </row>
    <row r="5115" spans="13:13" x14ac:dyDescent="0.2">
      <c r="M5115" t="str">
        <f t="shared" si="82"/>
        <v/>
      </c>
    </row>
    <row r="5116" spans="13:13" x14ac:dyDescent="0.2">
      <c r="M5116" t="str">
        <f t="shared" si="82"/>
        <v/>
      </c>
    </row>
    <row r="5117" spans="13:13" x14ac:dyDescent="0.2">
      <c r="M5117" t="str">
        <f t="shared" si="82"/>
        <v/>
      </c>
    </row>
    <row r="5118" spans="13:13" x14ac:dyDescent="0.2">
      <c r="M5118" t="str">
        <f t="shared" si="82"/>
        <v/>
      </c>
    </row>
    <row r="5119" spans="13:13" x14ac:dyDescent="0.2">
      <c r="M5119" t="str">
        <f t="shared" si="82"/>
        <v/>
      </c>
    </row>
    <row r="5120" spans="13:13" x14ac:dyDescent="0.2">
      <c r="M5120" t="str">
        <f t="shared" si="82"/>
        <v/>
      </c>
    </row>
    <row r="5121" spans="13:13" x14ac:dyDescent="0.2">
      <c r="M5121" t="str">
        <f t="shared" si="82"/>
        <v/>
      </c>
    </row>
    <row r="5122" spans="13:13" x14ac:dyDescent="0.2">
      <c r="M5122" t="str">
        <f t="shared" si="82"/>
        <v/>
      </c>
    </row>
    <row r="5123" spans="13:13" x14ac:dyDescent="0.2">
      <c r="M5123" t="str">
        <f t="shared" si="82"/>
        <v/>
      </c>
    </row>
    <row r="5124" spans="13:13" x14ac:dyDescent="0.2">
      <c r="M5124" t="str">
        <f t="shared" si="82"/>
        <v/>
      </c>
    </row>
    <row r="5125" spans="13:13" x14ac:dyDescent="0.2">
      <c r="M5125" t="str">
        <f t="shared" ref="M5125:M5188" si="83">IF(F5125="","",IF(J5125=0,"",$F5125/L5125))</f>
        <v/>
      </c>
    </row>
    <row r="5126" spans="13:13" x14ac:dyDescent="0.2">
      <c r="M5126" t="str">
        <f t="shared" si="83"/>
        <v/>
      </c>
    </row>
    <row r="5127" spans="13:13" x14ac:dyDescent="0.2">
      <c r="M5127" t="str">
        <f t="shared" si="83"/>
        <v/>
      </c>
    </row>
    <row r="5128" spans="13:13" x14ac:dyDescent="0.2">
      <c r="M5128" t="str">
        <f t="shared" si="83"/>
        <v/>
      </c>
    </row>
    <row r="5129" spans="13:13" x14ac:dyDescent="0.2">
      <c r="M5129" t="str">
        <f t="shared" si="83"/>
        <v/>
      </c>
    </row>
    <row r="5130" spans="13:13" x14ac:dyDescent="0.2">
      <c r="M5130" t="str">
        <f t="shared" si="83"/>
        <v/>
      </c>
    </row>
    <row r="5131" spans="13:13" x14ac:dyDescent="0.2">
      <c r="M5131" t="str">
        <f t="shared" si="83"/>
        <v/>
      </c>
    </row>
    <row r="5132" spans="13:13" x14ac:dyDescent="0.2">
      <c r="M5132" t="str">
        <f t="shared" si="83"/>
        <v/>
      </c>
    </row>
    <row r="5133" spans="13:13" x14ac:dyDescent="0.2">
      <c r="M5133" t="str">
        <f t="shared" si="83"/>
        <v/>
      </c>
    </row>
    <row r="5134" spans="13:13" x14ac:dyDescent="0.2">
      <c r="M5134" t="str">
        <f t="shared" si="83"/>
        <v/>
      </c>
    </row>
    <row r="5135" spans="13:13" x14ac:dyDescent="0.2">
      <c r="M5135" t="str">
        <f t="shared" si="83"/>
        <v/>
      </c>
    </row>
    <row r="5136" spans="13:13" x14ac:dyDescent="0.2">
      <c r="M5136" t="str">
        <f t="shared" si="83"/>
        <v/>
      </c>
    </row>
    <row r="5137" spans="13:13" x14ac:dyDescent="0.2">
      <c r="M5137" t="str">
        <f t="shared" si="83"/>
        <v/>
      </c>
    </row>
    <row r="5138" spans="13:13" x14ac:dyDescent="0.2">
      <c r="M5138" t="str">
        <f t="shared" si="83"/>
        <v/>
      </c>
    </row>
    <row r="5139" spans="13:13" x14ac:dyDescent="0.2">
      <c r="M5139" t="str">
        <f t="shared" si="83"/>
        <v/>
      </c>
    </row>
    <row r="5140" spans="13:13" x14ac:dyDescent="0.2">
      <c r="M5140" t="str">
        <f t="shared" si="83"/>
        <v/>
      </c>
    </row>
    <row r="5141" spans="13:13" x14ac:dyDescent="0.2">
      <c r="M5141" t="str">
        <f t="shared" si="83"/>
        <v/>
      </c>
    </row>
    <row r="5142" spans="13:13" x14ac:dyDescent="0.2">
      <c r="M5142" t="str">
        <f t="shared" si="83"/>
        <v/>
      </c>
    </row>
    <row r="5143" spans="13:13" x14ac:dyDescent="0.2">
      <c r="M5143" t="str">
        <f t="shared" si="83"/>
        <v/>
      </c>
    </row>
    <row r="5144" spans="13:13" x14ac:dyDescent="0.2">
      <c r="M5144" t="str">
        <f t="shared" si="83"/>
        <v/>
      </c>
    </row>
    <row r="5145" spans="13:13" x14ac:dyDescent="0.2">
      <c r="M5145" t="str">
        <f t="shared" si="83"/>
        <v/>
      </c>
    </row>
    <row r="5146" spans="13:13" x14ac:dyDescent="0.2">
      <c r="M5146" t="str">
        <f t="shared" si="83"/>
        <v/>
      </c>
    </row>
    <row r="5147" spans="13:13" x14ac:dyDescent="0.2">
      <c r="M5147" t="str">
        <f t="shared" si="83"/>
        <v/>
      </c>
    </row>
    <row r="5148" spans="13:13" x14ac:dyDescent="0.2">
      <c r="M5148" t="str">
        <f t="shared" si="83"/>
        <v/>
      </c>
    </row>
    <row r="5149" spans="13:13" x14ac:dyDescent="0.2">
      <c r="M5149" t="str">
        <f t="shared" si="83"/>
        <v/>
      </c>
    </row>
    <row r="5150" spans="13:13" x14ac:dyDescent="0.2">
      <c r="M5150" t="str">
        <f t="shared" si="83"/>
        <v/>
      </c>
    </row>
    <row r="5151" spans="13:13" x14ac:dyDescent="0.2">
      <c r="M5151" t="str">
        <f t="shared" si="83"/>
        <v/>
      </c>
    </row>
    <row r="5152" spans="13:13" x14ac:dyDescent="0.2">
      <c r="M5152" t="str">
        <f t="shared" si="83"/>
        <v/>
      </c>
    </row>
    <row r="5153" spans="13:13" x14ac:dyDescent="0.2">
      <c r="M5153" t="str">
        <f t="shared" si="83"/>
        <v/>
      </c>
    </row>
    <row r="5154" spans="13:13" x14ac:dyDescent="0.2">
      <c r="M5154" t="str">
        <f t="shared" si="83"/>
        <v/>
      </c>
    </row>
    <row r="5155" spans="13:13" x14ac:dyDescent="0.2">
      <c r="M5155" t="str">
        <f t="shared" si="83"/>
        <v/>
      </c>
    </row>
    <row r="5156" spans="13:13" x14ac:dyDescent="0.2">
      <c r="M5156" t="str">
        <f t="shared" si="83"/>
        <v/>
      </c>
    </row>
    <row r="5157" spans="13:13" x14ac:dyDescent="0.2">
      <c r="M5157" t="str">
        <f t="shared" si="83"/>
        <v/>
      </c>
    </row>
    <row r="5158" spans="13:13" x14ac:dyDescent="0.2">
      <c r="M5158" t="str">
        <f t="shared" si="83"/>
        <v/>
      </c>
    </row>
    <row r="5159" spans="13:13" x14ac:dyDescent="0.2">
      <c r="M5159" t="str">
        <f t="shared" si="83"/>
        <v/>
      </c>
    </row>
    <row r="5160" spans="13:13" x14ac:dyDescent="0.2">
      <c r="M5160" t="str">
        <f t="shared" si="83"/>
        <v/>
      </c>
    </row>
    <row r="5161" spans="13:13" x14ac:dyDescent="0.2">
      <c r="M5161" t="str">
        <f t="shared" si="83"/>
        <v/>
      </c>
    </row>
    <row r="5162" spans="13:13" x14ac:dyDescent="0.2">
      <c r="M5162" t="str">
        <f t="shared" si="83"/>
        <v/>
      </c>
    </row>
    <row r="5163" spans="13:13" x14ac:dyDescent="0.2">
      <c r="M5163" t="str">
        <f t="shared" si="83"/>
        <v/>
      </c>
    </row>
    <row r="5164" spans="13:13" x14ac:dyDescent="0.2">
      <c r="M5164" t="str">
        <f t="shared" si="83"/>
        <v/>
      </c>
    </row>
    <row r="5165" spans="13:13" x14ac:dyDescent="0.2">
      <c r="M5165" t="str">
        <f t="shared" si="83"/>
        <v/>
      </c>
    </row>
    <row r="5166" spans="13:13" x14ac:dyDescent="0.2">
      <c r="M5166" t="str">
        <f t="shared" si="83"/>
        <v/>
      </c>
    </row>
    <row r="5167" spans="13:13" x14ac:dyDescent="0.2">
      <c r="M5167" t="str">
        <f t="shared" si="83"/>
        <v/>
      </c>
    </row>
    <row r="5168" spans="13:13" x14ac:dyDescent="0.2">
      <c r="M5168" t="str">
        <f t="shared" si="83"/>
        <v/>
      </c>
    </row>
    <row r="5169" spans="13:13" x14ac:dyDescent="0.2">
      <c r="M5169" t="str">
        <f t="shared" si="83"/>
        <v/>
      </c>
    </row>
    <row r="5170" spans="13:13" x14ac:dyDescent="0.2">
      <c r="M5170" t="str">
        <f t="shared" si="83"/>
        <v/>
      </c>
    </row>
    <row r="5171" spans="13:13" x14ac:dyDescent="0.2">
      <c r="M5171" t="str">
        <f t="shared" si="83"/>
        <v/>
      </c>
    </row>
    <row r="5172" spans="13:13" x14ac:dyDescent="0.2">
      <c r="M5172" t="str">
        <f t="shared" si="83"/>
        <v/>
      </c>
    </row>
    <row r="5173" spans="13:13" x14ac:dyDescent="0.2">
      <c r="M5173" t="str">
        <f t="shared" si="83"/>
        <v/>
      </c>
    </row>
    <row r="5174" spans="13:13" x14ac:dyDescent="0.2">
      <c r="M5174" t="str">
        <f t="shared" si="83"/>
        <v/>
      </c>
    </row>
    <row r="5175" spans="13:13" x14ac:dyDescent="0.2">
      <c r="M5175" t="str">
        <f t="shared" si="83"/>
        <v/>
      </c>
    </row>
    <row r="5176" spans="13:13" x14ac:dyDescent="0.2">
      <c r="M5176" t="str">
        <f t="shared" si="83"/>
        <v/>
      </c>
    </row>
    <row r="5177" spans="13:13" x14ac:dyDescent="0.2">
      <c r="M5177" t="str">
        <f t="shared" si="83"/>
        <v/>
      </c>
    </row>
    <row r="5178" spans="13:13" x14ac:dyDescent="0.2">
      <c r="M5178" t="str">
        <f t="shared" si="83"/>
        <v/>
      </c>
    </row>
    <row r="5179" spans="13:13" x14ac:dyDescent="0.2">
      <c r="M5179" t="str">
        <f t="shared" si="83"/>
        <v/>
      </c>
    </row>
    <row r="5180" spans="13:13" x14ac:dyDescent="0.2">
      <c r="M5180" t="str">
        <f t="shared" si="83"/>
        <v/>
      </c>
    </row>
    <row r="5181" spans="13:13" x14ac:dyDescent="0.2">
      <c r="M5181" t="str">
        <f t="shared" si="83"/>
        <v/>
      </c>
    </row>
    <row r="5182" spans="13:13" x14ac:dyDescent="0.2">
      <c r="M5182" t="str">
        <f t="shared" si="83"/>
        <v/>
      </c>
    </row>
    <row r="5183" spans="13:13" x14ac:dyDescent="0.2">
      <c r="M5183" t="str">
        <f t="shared" si="83"/>
        <v/>
      </c>
    </row>
    <row r="5184" spans="13:13" x14ac:dyDescent="0.2">
      <c r="M5184" t="str">
        <f t="shared" si="83"/>
        <v/>
      </c>
    </row>
    <row r="5185" spans="13:13" x14ac:dyDescent="0.2">
      <c r="M5185" t="str">
        <f t="shared" si="83"/>
        <v/>
      </c>
    </row>
    <row r="5186" spans="13:13" x14ac:dyDescent="0.2">
      <c r="M5186" t="str">
        <f t="shared" si="83"/>
        <v/>
      </c>
    </row>
    <row r="5187" spans="13:13" x14ac:dyDescent="0.2">
      <c r="M5187" t="str">
        <f t="shared" si="83"/>
        <v/>
      </c>
    </row>
    <row r="5188" spans="13:13" x14ac:dyDescent="0.2">
      <c r="M5188" t="str">
        <f t="shared" si="83"/>
        <v/>
      </c>
    </row>
    <row r="5189" spans="13:13" x14ac:dyDescent="0.2">
      <c r="M5189" t="str">
        <f t="shared" ref="M5189:M5252" si="84">IF(F5189="","",IF(J5189=0,"",$F5189/L5189))</f>
        <v/>
      </c>
    </row>
    <row r="5190" spans="13:13" x14ac:dyDescent="0.2">
      <c r="M5190" t="str">
        <f t="shared" si="84"/>
        <v/>
      </c>
    </row>
    <row r="5191" spans="13:13" x14ac:dyDescent="0.2">
      <c r="M5191" t="str">
        <f t="shared" si="84"/>
        <v/>
      </c>
    </row>
    <row r="5192" spans="13:13" x14ac:dyDescent="0.2">
      <c r="M5192" t="str">
        <f t="shared" si="84"/>
        <v/>
      </c>
    </row>
    <row r="5193" spans="13:13" x14ac:dyDescent="0.2">
      <c r="M5193" t="str">
        <f t="shared" si="84"/>
        <v/>
      </c>
    </row>
    <row r="5194" spans="13:13" x14ac:dyDescent="0.2">
      <c r="M5194" t="str">
        <f t="shared" si="84"/>
        <v/>
      </c>
    </row>
    <row r="5195" spans="13:13" x14ac:dyDescent="0.2">
      <c r="M5195" t="str">
        <f t="shared" si="84"/>
        <v/>
      </c>
    </row>
    <row r="5196" spans="13:13" x14ac:dyDescent="0.2">
      <c r="M5196" t="str">
        <f t="shared" si="84"/>
        <v/>
      </c>
    </row>
    <row r="5197" spans="13:13" x14ac:dyDescent="0.2">
      <c r="M5197" t="str">
        <f t="shared" si="84"/>
        <v/>
      </c>
    </row>
    <row r="5198" spans="13:13" x14ac:dyDescent="0.2">
      <c r="M5198" t="str">
        <f t="shared" si="84"/>
        <v/>
      </c>
    </row>
    <row r="5199" spans="13:13" x14ac:dyDescent="0.2">
      <c r="M5199" t="str">
        <f t="shared" si="84"/>
        <v/>
      </c>
    </row>
    <row r="5200" spans="13:13" x14ac:dyDescent="0.2">
      <c r="M5200" t="str">
        <f t="shared" si="84"/>
        <v/>
      </c>
    </row>
    <row r="5201" spans="13:13" x14ac:dyDescent="0.2">
      <c r="M5201" t="str">
        <f t="shared" si="84"/>
        <v/>
      </c>
    </row>
    <row r="5202" spans="13:13" x14ac:dyDescent="0.2">
      <c r="M5202" t="str">
        <f t="shared" si="84"/>
        <v/>
      </c>
    </row>
    <row r="5203" spans="13:13" x14ac:dyDescent="0.2">
      <c r="M5203" t="str">
        <f t="shared" si="84"/>
        <v/>
      </c>
    </row>
    <row r="5204" spans="13:13" x14ac:dyDescent="0.2">
      <c r="M5204" t="str">
        <f t="shared" si="84"/>
        <v/>
      </c>
    </row>
    <row r="5205" spans="13:13" x14ac:dyDescent="0.2">
      <c r="M5205" t="str">
        <f t="shared" si="84"/>
        <v/>
      </c>
    </row>
    <row r="5206" spans="13:13" x14ac:dyDescent="0.2">
      <c r="M5206" t="str">
        <f t="shared" si="84"/>
        <v/>
      </c>
    </row>
    <row r="5207" spans="13:13" x14ac:dyDescent="0.2">
      <c r="M5207" t="str">
        <f t="shared" si="84"/>
        <v/>
      </c>
    </row>
    <row r="5208" spans="13:13" x14ac:dyDescent="0.2">
      <c r="M5208" t="str">
        <f t="shared" si="84"/>
        <v/>
      </c>
    </row>
    <row r="5209" spans="13:13" x14ac:dyDescent="0.2">
      <c r="M5209" t="str">
        <f t="shared" si="84"/>
        <v/>
      </c>
    </row>
    <row r="5210" spans="13:13" x14ac:dyDescent="0.2">
      <c r="M5210" t="str">
        <f t="shared" si="84"/>
        <v/>
      </c>
    </row>
    <row r="5211" spans="13:13" x14ac:dyDescent="0.2">
      <c r="M5211" t="str">
        <f t="shared" si="84"/>
        <v/>
      </c>
    </row>
    <row r="5212" spans="13:13" x14ac:dyDescent="0.2">
      <c r="M5212" t="str">
        <f t="shared" si="84"/>
        <v/>
      </c>
    </row>
    <row r="5213" spans="13:13" x14ac:dyDescent="0.2">
      <c r="M5213" t="str">
        <f t="shared" si="84"/>
        <v/>
      </c>
    </row>
    <row r="5214" spans="13:13" x14ac:dyDescent="0.2">
      <c r="M5214" t="str">
        <f t="shared" si="84"/>
        <v/>
      </c>
    </row>
    <row r="5215" spans="13:13" x14ac:dyDescent="0.2">
      <c r="M5215" t="str">
        <f t="shared" si="84"/>
        <v/>
      </c>
    </row>
    <row r="5216" spans="13:13" x14ac:dyDescent="0.2">
      <c r="M5216" t="str">
        <f t="shared" si="84"/>
        <v/>
      </c>
    </row>
    <row r="5217" spans="13:13" x14ac:dyDescent="0.2">
      <c r="M5217" t="str">
        <f t="shared" si="84"/>
        <v/>
      </c>
    </row>
    <row r="5218" spans="13:13" x14ac:dyDescent="0.2">
      <c r="M5218" t="str">
        <f t="shared" si="84"/>
        <v/>
      </c>
    </row>
    <row r="5219" spans="13:13" x14ac:dyDescent="0.2">
      <c r="M5219" t="str">
        <f t="shared" si="84"/>
        <v/>
      </c>
    </row>
    <row r="5220" spans="13:13" x14ac:dyDescent="0.2">
      <c r="M5220" t="str">
        <f t="shared" si="84"/>
        <v/>
      </c>
    </row>
    <row r="5221" spans="13:13" x14ac:dyDescent="0.2">
      <c r="M5221" t="str">
        <f t="shared" si="84"/>
        <v/>
      </c>
    </row>
    <row r="5222" spans="13:13" x14ac:dyDescent="0.2">
      <c r="M5222" t="str">
        <f t="shared" si="84"/>
        <v/>
      </c>
    </row>
    <row r="5223" spans="13:13" x14ac:dyDescent="0.2">
      <c r="M5223" t="str">
        <f t="shared" si="84"/>
        <v/>
      </c>
    </row>
    <row r="5224" spans="13:13" x14ac:dyDescent="0.2">
      <c r="M5224" t="str">
        <f t="shared" si="84"/>
        <v/>
      </c>
    </row>
    <row r="5225" spans="13:13" x14ac:dyDescent="0.2">
      <c r="M5225" t="str">
        <f t="shared" si="84"/>
        <v/>
      </c>
    </row>
    <row r="5226" spans="13:13" x14ac:dyDescent="0.2">
      <c r="M5226" t="str">
        <f t="shared" si="84"/>
        <v/>
      </c>
    </row>
    <row r="5227" spans="13:13" x14ac:dyDescent="0.2">
      <c r="M5227" t="str">
        <f t="shared" si="84"/>
        <v/>
      </c>
    </row>
    <row r="5228" spans="13:13" x14ac:dyDescent="0.2">
      <c r="M5228" t="str">
        <f t="shared" si="84"/>
        <v/>
      </c>
    </row>
    <row r="5229" spans="13:13" x14ac:dyDescent="0.2">
      <c r="M5229" t="str">
        <f t="shared" si="84"/>
        <v/>
      </c>
    </row>
    <row r="5230" spans="13:13" x14ac:dyDescent="0.2">
      <c r="M5230" t="str">
        <f t="shared" si="84"/>
        <v/>
      </c>
    </row>
    <row r="5231" spans="13:13" x14ac:dyDescent="0.2">
      <c r="M5231" t="str">
        <f t="shared" si="84"/>
        <v/>
      </c>
    </row>
    <row r="5232" spans="13:13" x14ac:dyDescent="0.2">
      <c r="M5232" t="str">
        <f t="shared" si="84"/>
        <v/>
      </c>
    </row>
    <row r="5233" spans="13:13" x14ac:dyDescent="0.2">
      <c r="M5233" t="str">
        <f t="shared" si="84"/>
        <v/>
      </c>
    </row>
    <row r="5234" spans="13:13" x14ac:dyDescent="0.2">
      <c r="M5234" t="str">
        <f t="shared" si="84"/>
        <v/>
      </c>
    </row>
    <row r="5235" spans="13:13" x14ac:dyDescent="0.2">
      <c r="M5235" t="str">
        <f t="shared" si="84"/>
        <v/>
      </c>
    </row>
    <row r="5236" spans="13:13" x14ac:dyDescent="0.2">
      <c r="M5236" t="str">
        <f t="shared" si="84"/>
        <v/>
      </c>
    </row>
    <row r="5237" spans="13:13" x14ac:dyDescent="0.2">
      <c r="M5237" t="str">
        <f t="shared" si="84"/>
        <v/>
      </c>
    </row>
    <row r="5238" spans="13:13" x14ac:dyDescent="0.2">
      <c r="M5238" t="str">
        <f t="shared" si="84"/>
        <v/>
      </c>
    </row>
    <row r="5239" spans="13:13" x14ac:dyDescent="0.2">
      <c r="M5239" t="str">
        <f t="shared" si="84"/>
        <v/>
      </c>
    </row>
    <row r="5240" spans="13:13" x14ac:dyDescent="0.2">
      <c r="M5240" t="str">
        <f t="shared" si="84"/>
        <v/>
      </c>
    </row>
    <row r="5241" spans="13:13" x14ac:dyDescent="0.2">
      <c r="M5241" t="str">
        <f t="shared" si="84"/>
        <v/>
      </c>
    </row>
    <row r="5242" spans="13:13" x14ac:dyDescent="0.2">
      <c r="M5242" t="str">
        <f t="shared" si="84"/>
        <v/>
      </c>
    </row>
    <row r="5243" spans="13:13" x14ac:dyDescent="0.2">
      <c r="M5243" t="str">
        <f t="shared" si="84"/>
        <v/>
      </c>
    </row>
    <row r="5244" spans="13:13" x14ac:dyDescent="0.2">
      <c r="M5244" t="str">
        <f t="shared" si="84"/>
        <v/>
      </c>
    </row>
    <row r="5245" spans="13:13" x14ac:dyDescent="0.2">
      <c r="M5245" t="str">
        <f t="shared" si="84"/>
        <v/>
      </c>
    </row>
    <row r="5246" spans="13:13" x14ac:dyDescent="0.2">
      <c r="M5246" t="str">
        <f t="shared" si="84"/>
        <v/>
      </c>
    </row>
    <row r="5247" spans="13:13" x14ac:dyDescent="0.2">
      <c r="M5247" t="str">
        <f t="shared" si="84"/>
        <v/>
      </c>
    </row>
    <row r="5248" spans="13:13" x14ac:dyDescent="0.2">
      <c r="M5248" t="str">
        <f t="shared" si="84"/>
        <v/>
      </c>
    </row>
    <row r="5249" spans="13:13" x14ac:dyDescent="0.2">
      <c r="M5249" t="str">
        <f t="shared" si="84"/>
        <v/>
      </c>
    </row>
    <row r="5250" spans="13:13" x14ac:dyDescent="0.2">
      <c r="M5250" t="str">
        <f t="shared" si="84"/>
        <v/>
      </c>
    </row>
    <row r="5251" spans="13:13" x14ac:dyDescent="0.2">
      <c r="M5251" t="str">
        <f t="shared" si="84"/>
        <v/>
      </c>
    </row>
    <row r="5252" spans="13:13" x14ac:dyDescent="0.2">
      <c r="M5252" t="str">
        <f t="shared" si="84"/>
        <v/>
      </c>
    </row>
    <row r="5253" spans="13:13" x14ac:dyDescent="0.2">
      <c r="M5253" t="str">
        <f t="shared" ref="M5253:M5316" si="85">IF(F5253="","",IF(J5253=0,"",$F5253/L5253))</f>
        <v/>
      </c>
    </row>
    <row r="5254" spans="13:13" x14ac:dyDescent="0.2">
      <c r="M5254" t="str">
        <f t="shared" si="85"/>
        <v/>
      </c>
    </row>
    <row r="5255" spans="13:13" x14ac:dyDescent="0.2">
      <c r="M5255" t="str">
        <f t="shared" si="85"/>
        <v/>
      </c>
    </row>
    <row r="5256" spans="13:13" x14ac:dyDescent="0.2">
      <c r="M5256" t="str">
        <f t="shared" si="85"/>
        <v/>
      </c>
    </row>
    <row r="5257" spans="13:13" x14ac:dyDescent="0.2">
      <c r="M5257" t="str">
        <f t="shared" si="85"/>
        <v/>
      </c>
    </row>
    <row r="5258" spans="13:13" x14ac:dyDescent="0.2">
      <c r="M5258" t="str">
        <f t="shared" si="85"/>
        <v/>
      </c>
    </row>
    <row r="5259" spans="13:13" x14ac:dyDescent="0.2">
      <c r="M5259" t="str">
        <f t="shared" si="85"/>
        <v/>
      </c>
    </row>
    <row r="5260" spans="13:13" x14ac:dyDescent="0.2">
      <c r="M5260" t="str">
        <f t="shared" si="85"/>
        <v/>
      </c>
    </row>
    <row r="5261" spans="13:13" x14ac:dyDescent="0.2">
      <c r="M5261" t="str">
        <f t="shared" si="85"/>
        <v/>
      </c>
    </row>
    <row r="5262" spans="13:13" x14ac:dyDescent="0.2">
      <c r="M5262" t="str">
        <f t="shared" si="85"/>
        <v/>
      </c>
    </row>
    <row r="5263" spans="13:13" x14ac:dyDescent="0.2">
      <c r="M5263" t="str">
        <f t="shared" si="85"/>
        <v/>
      </c>
    </row>
    <row r="5264" spans="13:13" x14ac:dyDescent="0.2">
      <c r="M5264" t="str">
        <f t="shared" si="85"/>
        <v/>
      </c>
    </row>
    <row r="5265" spans="13:13" x14ac:dyDescent="0.2">
      <c r="M5265" t="str">
        <f t="shared" si="85"/>
        <v/>
      </c>
    </row>
    <row r="5266" spans="13:13" x14ac:dyDescent="0.2">
      <c r="M5266" t="str">
        <f t="shared" si="85"/>
        <v/>
      </c>
    </row>
    <row r="5267" spans="13:13" x14ac:dyDescent="0.2">
      <c r="M5267" t="str">
        <f t="shared" si="85"/>
        <v/>
      </c>
    </row>
    <row r="5268" spans="13:13" x14ac:dyDescent="0.2">
      <c r="M5268" t="str">
        <f t="shared" si="85"/>
        <v/>
      </c>
    </row>
    <row r="5269" spans="13:13" x14ac:dyDescent="0.2">
      <c r="M5269" t="str">
        <f t="shared" si="85"/>
        <v/>
      </c>
    </row>
    <row r="5270" spans="13:13" x14ac:dyDescent="0.2">
      <c r="M5270" t="str">
        <f t="shared" si="85"/>
        <v/>
      </c>
    </row>
    <row r="5271" spans="13:13" x14ac:dyDescent="0.2">
      <c r="M5271" t="str">
        <f t="shared" si="85"/>
        <v/>
      </c>
    </row>
    <row r="5272" spans="13:13" x14ac:dyDescent="0.2">
      <c r="M5272" t="str">
        <f t="shared" si="85"/>
        <v/>
      </c>
    </row>
    <row r="5273" spans="13:13" x14ac:dyDescent="0.2">
      <c r="M5273" t="str">
        <f t="shared" si="85"/>
        <v/>
      </c>
    </row>
    <row r="5274" spans="13:13" x14ac:dyDescent="0.2">
      <c r="M5274" t="str">
        <f t="shared" si="85"/>
        <v/>
      </c>
    </row>
    <row r="5275" spans="13:13" x14ac:dyDescent="0.2">
      <c r="M5275" t="str">
        <f t="shared" si="85"/>
        <v/>
      </c>
    </row>
    <row r="5276" spans="13:13" x14ac:dyDescent="0.2">
      <c r="M5276" t="str">
        <f t="shared" si="85"/>
        <v/>
      </c>
    </row>
    <row r="5277" spans="13:13" x14ac:dyDescent="0.2">
      <c r="M5277" t="str">
        <f t="shared" si="85"/>
        <v/>
      </c>
    </row>
    <row r="5278" spans="13:13" x14ac:dyDescent="0.2">
      <c r="M5278" t="str">
        <f t="shared" si="85"/>
        <v/>
      </c>
    </row>
    <row r="5279" spans="13:13" x14ac:dyDescent="0.2">
      <c r="M5279" t="str">
        <f t="shared" si="85"/>
        <v/>
      </c>
    </row>
    <row r="5280" spans="13:13" x14ac:dyDescent="0.2">
      <c r="M5280" t="str">
        <f t="shared" si="85"/>
        <v/>
      </c>
    </row>
    <row r="5281" spans="13:13" x14ac:dyDescent="0.2">
      <c r="M5281" t="str">
        <f t="shared" si="85"/>
        <v/>
      </c>
    </row>
    <row r="5282" spans="13:13" x14ac:dyDescent="0.2">
      <c r="M5282" t="str">
        <f t="shared" si="85"/>
        <v/>
      </c>
    </row>
    <row r="5283" spans="13:13" x14ac:dyDescent="0.2">
      <c r="M5283" t="str">
        <f t="shared" si="85"/>
        <v/>
      </c>
    </row>
    <row r="5284" spans="13:13" x14ac:dyDescent="0.2">
      <c r="M5284" t="str">
        <f t="shared" si="85"/>
        <v/>
      </c>
    </row>
    <row r="5285" spans="13:13" x14ac:dyDescent="0.2">
      <c r="M5285" t="str">
        <f t="shared" si="85"/>
        <v/>
      </c>
    </row>
    <row r="5286" spans="13:13" x14ac:dyDescent="0.2">
      <c r="M5286" t="str">
        <f t="shared" si="85"/>
        <v/>
      </c>
    </row>
    <row r="5287" spans="13:13" x14ac:dyDescent="0.2">
      <c r="M5287" t="str">
        <f t="shared" si="85"/>
        <v/>
      </c>
    </row>
    <row r="5288" spans="13:13" x14ac:dyDescent="0.2">
      <c r="M5288" t="str">
        <f t="shared" si="85"/>
        <v/>
      </c>
    </row>
    <row r="5289" spans="13:13" x14ac:dyDescent="0.2">
      <c r="M5289" t="str">
        <f t="shared" si="85"/>
        <v/>
      </c>
    </row>
    <row r="5290" spans="13:13" x14ac:dyDescent="0.2">
      <c r="M5290" t="str">
        <f t="shared" si="85"/>
        <v/>
      </c>
    </row>
    <row r="5291" spans="13:13" x14ac:dyDescent="0.2">
      <c r="M5291" t="str">
        <f t="shared" si="85"/>
        <v/>
      </c>
    </row>
    <row r="5292" spans="13:13" x14ac:dyDescent="0.2">
      <c r="M5292" t="str">
        <f t="shared" si="85"/>
        <v/>
      </c>
    </row>
    <row r="5293" spans="13:13" x14ac:dyDescent="0.2">
      <c r="M5293" t="str">
        <f t="shared" si="85"/>
        <v/>
      </c>
    </row>
    <row r="5294" spans="13:13" x14ac:dyDescent="0.2">
      <c r="M5294" t="str">
        <f t="shared" si="85"/>
        <v/>
      </c>
    </row>
    <row r="5295" spans="13:13" x14ac:dyDescent="0.2">
      <c r="M5295" t="str">
        <f t="shared" si="85"/>
        <v/>
      </c>
    </row>
    <row r="5296" spans="13:13" x14ac:dyDescent="0.2">
      <c r="M5296" t="str">
        <f t="shared" si="85"/>
        <v/>
      </c>
    </row>
    <row r="5297" spans="13:13" x14ac:dyDescent="0.2">
      <c r="M5297" t="str">
        <f t="shared" si="85"/>
        <v/>
      </c>
    </row>
    <row r="5298" spans="13:13" x14ac:dyDescent="0.2">
      <c r="M5298" t="str">
        <f t="shared" si="85"/>
        <v/>
      </c>
    </row>
    <row r="5299" spans="13:13" x14ac:dyDescent="0.2">
      <c r="M5299" t="str">
        <f t="shared" si="85"/>
        <v/>
      </c>
    </row>
    <row r="5300" spans="13:13" x14ac:dyDescent="0.2">
      <c r="M5300" t="str">
        <f t="shared" si="85"/>
        <v/>
      </c>
    </row>
    <row r="5301" spans="13:13" x14ac:dyDescent="0.2">
      <c r="M5301" t="str">
        <f t="shared" si="85"/>
        <v/>
      </c>
    </row>
    <row r="5302" spans="13:13" x14ac:dyDescent="0.2">
      <c r="M5302" t="str">
        <f t="shared" si="85"/>
        <v/>
      </c>
    </row>
    <row r="5303" spans="13:13" x14ac:dyDescent="0.2">
      <c r="M5303" t="str">
        <f t="shared" si="85"/>
        <v/>
      </c>
    </row>
    <row r="5304" spans="13:13" x14ac:dyDescent="0.2">
      <c r="M5304" t="str">
        <f t="shared" si="85"/>
        <v/>
      </c>
    </row>
    <row r="5305" spans="13:13" x14ac:dyDescent="0.2">
      <c r="M5305" t="str">
        <f t="shared" si="85"/>
        <v/>
      </c>
    </row>
    <row r="5306" spans="13:13" x14ac:dyDescent="0.2">
      <c r="M5306" t="str">
        <f t="shared" si="85"/>
        <v/>
      </c>
    </row>
    <row r="5307" spans="13:13" x14ac:dyDescent="0.2">
      <c r="M5307" t="str">
        <f t="shared" si="85"/>
        <v/>
      </c>
    </row>
    <row r="5308" spans="13:13" x14ac:dyDescent="0.2">
      <c r="M5308" t="str">
        <f t="shared" si="85"/>
        <v/>
      </c>
    </row>
    <row r="5309" spans="13:13" x14ac:dyDescent="0.2">
      <c r="M5309" t="str">
        <f t="shared" si="85"/>
        <v/>
      </c>
    </row>
    <row r="5310" spans="13:13" x14ac:dyDescent="0.2">
      <c r="M5310" t="str">
        <f t="shared" si="85"/>
        <v/>
      </c>
    </row>
    <row r="5311" spans="13:13" x14ac:dyDescent="0.2">
      <c r="M5311" t="str">
        <f t="shared" si="85"/>
        <v/>
      </c>
    </row>
    <row r="5312" spans="13:13" x14ac:dyDescent="0.2">
      <c r="M5312" t="str">
        <f t="shared" si="85"/>
        <v/>
      </c>
    </row>
    <row r="5313" spans="13:13" x14ac:dyDescent="0.2">
      <c r="M5313" t="str">
        <f t="shared" si="85"/>
        <v/>
      </c>
    </row>
    <row r="5314" spans="13:13" x14ac:dyDescent="0.2">
      <c r="M5314" t="str">
        <f t="shared" si="85"/>
        <v/>
      </c>
    </row>
    <row r="5315" spans="13:13" x14ac:dyDescent="0.2">
      <c r="M5315" t="str">
        <f t="shared" si="85"/>
        <v/>
      </c>
    </row>
    <row r="5316" spans="13:13" x14ac:dyDescent="0.2">
      <c r="M5316" t="str">
        <f t="shared" si="85"/>
        <v/>
      </c>
    </row>
    <row r="5317" spans="13:13" x14ac:dyDescent="0.2">
      <c r="M5317" t="str">
        <f t="shared" ref="M5317:M5380" si="86">IF(F5317="","",IF(J5317=0,"",$F5317/L5317))</f>
        <v/>
      </c>
    </row>
    <row r="5318" spans="13:13" x14ac:dyDescent="0.2">
      <c r="M5318" t="str">
        <f t="shared" si="86"/>
        <v/>
      </c>
    </row>
    <row r="5319" spans="13:13" x14ac:dyDescent="0.2">
      <c r="M5319" t="str">
        <f t="shared" si="86"/>
        <v/>
      </c>
    </row>
    <row r="5320" spans="13:13" x14ac:dyDescent="0.2">
      <c r="M5320" t="str">
        <f t="shared" si="86"/>
        <v/>
      </c>
    </row>
    <row r="5321" spans="13:13" x14ac:dyDescent="0.2">
      <c r="M5321" t="str">
        <f t="shared" si="86"/>
        <v/>
      </c>
    </row>
    <row r="5322" spans="13:13" x14ac:dyDescent="0.2">
      <c r="M5322" t="str">
        <f t="shared" si="86"/>
        <v/>
      </c>
    </row>
    <row r="5323" spans="13:13" x14ac:dyDescent="0.2">
      <c r="M5323" t="str">
        <f t="shared" si="86"/>
        <v/>
      </c>
    </row>
    <row r="5324" spans="13:13" x14ac:dyDescent="0.2">
      <c r="M5324" t="str">
        <f t="shared" si="86"/>
        <v/>
      </c>
    </row>
    <row r="5325" spans="13:13" x14ac:dyDescent="0.2">
      <c r="M5325" t="str">
        <f t="shared" si="86"/>
        <v/>
      </c>
    </row>
    <row r="5326" spans="13:13" x14ac:dyDescent="0.2">
      <c r="M5326" t="str">
        <f t="shared" si="86"/>
        <v/>
      </c>
    </row>
    <row r="5327" spans="13:13" x14ac:dyDescent="0.2">
      <c r="M5327" t="str">
        <f t="shared" si="86"/>
        <v/>
      </c>
    </row>
    <row r="5328" spans="13:13" x14ac:dyDescent="0.2">
      <c r="M5328" t="str">
        <f t="shared" si="86"/>
        <v/>
      </c>
    </row>
    <row r="5329" spans="13:13" x14ac:dyDescent="0.2">
      <c r="M5329" t="str">
        <f t="shared" si="86"/>
        <v/>
      </c>
    </row>
    <row r="5330" spans="13:13" x14ac:dyDescent="0.2">
      <c r="M5330" t="str">
        <f t="shared" si="86"/>
        <v/>
      </c>
    </row>
    <row r="5331" spans="13:13" x14ac:dyDescent="0.2">
      <c r="M5331" t="str">
        <f t="shared" si="86"/>
        <v/>
      </c>
    </row>
    <row r="5332" spans="13:13" x14ac:dyDescent="0.2">
      <c r="M5332" t="str">
        <f t="shared" si="86"/>
        <v/>
      </c>
    </row>
    <row r="5333" spans="13:13" x14ac:dyDescent="0.2">
      <c r="M5333" t="str">
        <f t="shared" si="86"/>
        <v/>
      </c>
    </row>
    <row r="5334" spans="13:13" x14ac:dyDescent="0.2">
      <c r="M5334" t="str">
        <f t="shared" si="86"/>
        <v/>
      </c>
    </row>
    <row r="5335" spans="13:13" x14ac:dyDescent="0.2">
      <c r="M5335" t="str">
        <f t="shared" si="86"/>
        <v/>
      </c>
    </row>
    <row r="5336" spans="13:13" x14ac:dyDescent="0.2">
      <c r="M5336" t="str">
        <f t="shared" si="86"/>
        <v/>
      </c>
    </row>
    <row r="5337" spans="13:13" x14ac:dyDescent="0.2">
      <c r="M5337" t="str">
        <f t="shared" si="86"/>
        <v/>
      </c>
    </row>
    <row r="5338" spans="13:13" x14ac:dyDescent="0.2">
      <c r="M5338" t="str">
        <f t="shared" si="86"/>
        <v/>
      </c>
    </row>
    <row r="5339" spans="13:13" x14ac:dyDescent="0.2">
      <c r="M5339" t="str">
        <f t="shared" si="86"/>
        <v/>
      </c>
    </row>
    <row r="5340" spans="13:13" x14ac:dyDescent="0.2">
      <c r="M5340" t="str">
        <f t="shared" si="86"/>
        <v/>
      </c>
    </row>
    <row r="5341" spans="13:13" x14ac:dyDescent="0.2">
      <c r="M5341" t="str">
        <f t="shared" si="86"/>
        <v/>
      </c>
    </row>
    <row r="5342" spans="13:13" x14ac:dyDescent="0.2">
      <c r="M5342" t="str">
        <f t="shared" si="86"/>
        <v/>
      </c>
    </row>
    <row r="5343" spans="13:13" x14ac:dyDescent="0.2">
      <c r="M5343" t="str">
        <f t="shared" si="86"/>
        <v/>
      </c>
    </row>
    <row r="5344" spans="13:13" x14ac:dyDescent="0.2">
      <c r="M5344" t="str">
        <f t="shared" si="86"/>
        <v/>
      </c>
    </row>
    <row r="5345" spans="13:13" x14ac:dyDescent="0.2">
      <c r="M5345" t="str">
        <f t="shared" si="86"/>
        <v/>
      </c>
    </row>
    <row r="5346" spans="13:13" x14ac:dyDescent="0.2">
      <c r="M5346" t="str">
        <f t="shared" si="86"/>
        <v/>
      </c>
    </row>
    <row r="5347" spans="13:13" x14ac:dyDescent="0.2">
      <c r="M5347" t="str">
        <f t="shared" si="86"/>
        <v/>
      </c>
    </row>
    <row r="5348" spans="13:13" x14ac:dyDescent="0.2">
      <c r="M5348" t="str">
        <f t="shared" si="86"/>
        <v/>
      </c>
    </row>
    <row r="5349" spans="13:13" x14ac:dyDescent="0.2">
      <c r="M5349" t="str">
        <f t="shared" si="86"/>
        <v/>
      </c>
    </row>
    <row r="5350" spans="13:13" x14ac:dyDescent="0.2">
      <c r="M5350" t="str">
        <f t="shared" si="86"/>
        <v/>
      </c>
    </row>
    <row r="5351" spans="13:13" x14ac:dyDescent="0.2">
      <c r="M5351" t="str">
        <f t="shared" si="86"/>
        <v/>
      </c>
    </row>
    <row r="5352" spans="13:13" x14ac:dyDescent="0.2">
      <c r="M5352" t="str">
        <f t="shared" si="86"/>
        <v/>
      </c>
    </row>
    <row r="5353" spans="13:13" x14ac:dyDescent="0.2">
      <c r="M5353" t="str">
        <f t="shared" si="86"/>
        <v/>
      </c>
    </row>
    <row r="5354" spans="13:13" x14ac:dyDescent="0.2">
      <c r="M5354" t="str">
        <f t="shared" si="86"/>
        <v/>
      </c>
    </row>
    <row r="5355" spans="13:13" x14ac:dyDescent="0.2">
      <c r="M5355" t="str">
        <f t="shared" si="86"/>
        <v/>
      </c>
    </row>
    <row r="5356" spans="13:13" x14ac:dyDescent="0.2">
      <c r="M5356" t="str">
        <f t="shared" si="86"/>
        <v/>
      </c>
    </row>
    <row r="5357" spans="13:13" x14ac:dyDescent="0.2">
      <c r="M5357" t="str">
        <f t="shared" si="86"/>
        <v/>
      </c>
    </row>
    <row r="5358" spans="13:13" x14ac:dyDescent="0.2">
      <c r="M5358" t="str">
        <f t="shared" si="86"/>
        <v/>
      </c>
    </row>
    <row r="5359" spans="13:13" x14ac:dyDescent="0.2">
      <c r="M5359" t="str">
        <f t="shared" si="86"/>
        <v/>
      </c>
    </row>
    <row r="5360" spans="13:13" x14ac:dyDescent="0.2">
      <c r="M5360" t="str">
        <f t="shared" si="86"/>
        <v/>
      </c>
    </row>
    <row r="5361" spans="13:13" x14ac:dyDescent="0.2">
      <c r="M5361" t="str">
        <f t="shared" si="86"/>
        <v/>
      </c>
    </row>
    <row r="5362" spans="13:13" x14ac:dyDescent="0.2">
      <c r="M5362" t="str">
        <f t="shared" si="86"/>
        <v/>
      </c>
    </row>
    <row r="5363" spans="13:13" x14ac:dyDescent="0.2">
      <c r="M5363" t="str">
        <f t="shared" si="86"/>
        <v/>
      </c>
    </row>
    <row r="5364" spans="13:13" x14ac:dyDescent="0.2">
      <c r="M5364" t="str">
        <f t="shared" si="86"/>
        <v/>
      </c>
    </row>
    <row r="5365" spans="13:13" x14ac:dyDescent="0.2">
      <c r="M5365" t="str">
        <f t="shared" si="86"/>
        <v/>
      </c>
    </row>
    <row r="5366" spans="13:13" x14ac:dyDescent="0.2">
      <c r="M5366" t="str">
        <f t="shared" si="86"/>
        <v/>
      </c>
    </row>
    <row r="5367" spans="13:13" x14ac:dyDescent="0.2">
      <c r="M5367" t="str">
        <f t="shared" si="86"/>
        <v/>
      </c>
    </row>
    <row r="5368" spans="13:13" x14ac:dyDescent="0.2">
      <c r="M5368" t="str">
        <f t="shared" si="86"/>
        <v/>
      </c>
    </row>
    <row r="5369" spans="13:13" x14ac:dyDescent="0.2">
      <c r="M5369" t="str">
        <f t="shared" si="86"/>
        <v/>
      </c>
    </row>
    <row r="5370" spans="13:13" x14ac:dyDescent="0.2">
      <c r="M5370" t="str">
        <f t="shared" si="86"/>
        <v/>
      </c>
    </row>
    <row r="5371" spans="13:13" x14ac:dyDescent="0.2">
      <c r="M5371" t="str">
        <f t="shared" si="86"/>
        <v/>
      </c>
    </row>
    <row r="5372" spans="13:13" x14ac:dyDescent="0.2">
      <c r="M5372" t="str">
        <f t="shared" si="86"/>
        <v/>
      </c>
    </row>
    <row r="5373" spans="13:13" x14ac:dyDescent="0.2">
      <c r="M5373" t="str">
        <f t="shared" si="86"/>
        <v/>
      </c>
    </row>
    <row r="5374" spans="13:13" x14ac:dyDescent="0.2">
      <c r="M5374" t="str">
        <f t="shared" si="86"/>
        <v/>
      </c>
    </row>
    <row r="5375" spans="13:13" x14ac:dyDescent="0.2">
      <c r="M5375" t="str">
        <f t="shared" si="86"/>
        <v/>
      </c>
    </row>
    <row r="5376" spans="13:13" x14ac:dyDescent="0.2">
      <c r="M5376" t="str">
        <f t="shared" si="86"/>
        <v/>
      </c>
    </row>
    <row r="5377" spans="13:13" x14ac:dyDescent="0.2">
      <c r="M5377" t="str">
        <f t="shared" si="86"/>
        <v/>
      </c>
    </row>
    <row r="5378" spans="13:13" x14ac:dyDescent="0.2">
      <c r="M5378" t="str">
        <f t="shared" si="86"/>
        <v/>
      </c>
    </row>
    <row r="5379" spans="13:13" x14ac:dyDescent="0.2">
      <c r="M5379" t="str">
        <f t="shared" si="86"/>
        <v/>
      </c>
    </row>
    <row r="5380" spans="13:13" x14ac:dyDescent="0.2">
      <c r="M5380" t="str">
        <f t="shared" si="86"/>
        <v/>
      </c>
    </row>
    <row r="5381" spans="13:13" x14ac:dyDescent="0.2">
      <c r="M5381" t="str">
        <f t="shared" ref="M5381:M5444" si="87">IF(F5381="","",IF(J5381=0,"",$F5381/L5381))</f>
        <v/>
      </c>
    </row>
    <row r="5382" spans="13:13" x14ac:dyDescent="0.2">
      <c r="M5382" t="str">
        <f t="shared" si="87"/>
        <v/>
      </c>
    </row>
    <row r="5383" spans="13:13" x14ac:dyDescent="0.2">
      <c r="M5383" t="str">
        <f t="shared" si="87"/>
        <v/>
      </c>
    </row>
    <row r="5384" spans="13:13" x14ac:dyDescent="0.2">
      <c r="M5384" t="str">
        <f t="shared" si="87"/>
        <v/>
      </c>
    </row>
    <row r="5385" spans="13:13" x14ac:dyDescent="0.2">
      <c r="M5385" t="str">
        <f t="shared" si="87"/>
        <v/>
      </c>
    </row>
    <row r="5386" spans="13:13" x14ac:dyDescent="0.2">
      <c r="M5386" t="str">
        <f t="shared" si="87"/>
        <v/>
      </c>
    </row>
    <row r="5387" spans="13:13" x14ac:dyDescent="0.2">
      <c r="M5387" t="str">
        <f t="shared" si="87"/>
        <v/>
      </c>
    </row>
    <row r="5388" spans="13:13" x14ac:dyDescent="0.2">
      <c r="M5388" t="str">
        <f t="shared" si="87"/>
        <v/>
      </c>
    </row>
    <row r="5389" spans="13:13" x14ac:dyDescent="0.2">
      <c r="M5389" t="str">
        <f t="shared" si="87"/>
        <v/>
      </c>
    </row>
    <row r="5390" spans="13:13" x14ac:dyDescent="0.2">
      <c r="M5390" t="str">
        <f t="shared" si="87"/>
        <v/>
      </c>
    </row>
    <row r="5391" spans="13:13" x14ac:dyDescent="0.2">
      <c r="M5391" t="str">
        <f t="shared" si="87"/>
        <v/>
      </c>
    </row>
    <row r="5392" spans="13:13" x14ac:dyDescent="0.2">
      <c r="M5392" t="str">
        <f t="shared" si="87"/>
        <v/>
      </c>
    </row>
    <row r="5393" spans="13:13" x14ac:dyDescent="0.2">
      <c r="M5393" t="str">
        <f t="shared" si="87"/>
        <v/>
      </c>
    </row>
    <row r="5394" spans="13:13" x14ac:dyDescent="0.2">
      <c r="M5394" t="str">
        <f t="shared" si="87"/>
        <v/>
      </c>
    </row>
    <row r="5395" spans="13:13" x14ac:dyDescent="0.2">
      <c r="M5395" t="str">
        <f t="shared" si="87"/>
        <v/>
      </c>
    </row>
    <row r="5396" spans="13:13" x14ac:dyDescent="0.2">
      <c r="M5396" t="str">
        <f t="shared" si="87"/>
        <v/>
      </c>
    </row>
    <row r="5397" spans="13:13" x14ac:dyDescent="0.2">
      <c r="M5397" t="str">
        <f t="shared" si="87"/>
        <v/>
      </c>
    </row>
    <row r="5398" spans="13:13" x14ac:dyDescent="0.2">
      <c r="M5398" t="str">
        <f t="shared" si="87"/>
        <v/>
      </c>
    </row>
    <row r="5399" spans="13:13" x14ac:dyDescent="0.2">
      <c r="M5399" t="str">
        <f t="shared" si="87"/>
        <v/>
      </c>
    </row>
    <row r="5400" spans="13:13" x14ac:dyDescent="0.2">
      <c r="M5400" t="str">
        <f t="shared" si="87"/>
        <v/>
      </c>
    </row>
    <row r="5401" spans="13:13" x14ac:dyDescent="0.2">
      <c r="M5401" t="str">
        <f t="shared" si="87"/>
        <v/>
      </c>
    </row>
    <row r="5402" spans="13:13" x14ac:dyDescent="0.2">
      <c r="M5402" t="str">
        <f t="shared" si="87"/>
        <v/>
      </c>
    </row>
    <row r="5403" spans="13:13" x14ac:dyDescent="0.2">
      <c r="M5403" t="str">
        <f t="shared" si="87"/>
        <v/>
      </c>
    </row>
    <row r="5404" spans="13:13" x14ac:dyDescent="0.2">
      <c r="M5404" t="str">
        <f t="shared" si="87"/>
        <v/>
      </c>
    </row>
    <row r="5405" spans="13:13" x14ac:dyDescent="0.2">
      <c r="M5405" t="str">
        <f t="shared" si="87"/>
        <v/>
      </c>
    </row>
    <row r="5406" spans="13:13" x14ac:dyDescent="0.2">
      <c r="M5406" t="str">
        <f t="shared" si="87"/>
        <v/>
      </c>
    </row>
    <row r="5407" spans="13:13" x14ac:dyDescent="0.2">
      <c r="M5407" t="str">
        <f t="shared" si="87"/>
        <v/>
      </c>
    </row>
    <row r="5408" spans="13:13" x14ac:dyDescent="0.2">
      <c r="M5408" t="str">
        <f t="shared" si="87"/>
        <v/>
      </c>
    </row>
    <row r="5409" spans="13:13" x14ac:dyDescent="0.2">
      <c r="M5409" t="str">
        <f t="shared" si="87"/>
        <v/>
      </c>
    </row>
    <row r="5410" spans="13:13" x14ac:dyDescent="0.2">
      <c r="M5410" t="str">
        <f t="shared" si="87"/>
        <v/>
      </c>
    </row>
    <row r="5411" spans="13:13" x14ac:dyDescent="0.2">
      <c r="M5411" t="str">
        <f t="shared" si="87"/>
        <v/>
      </c>
    </row>
    <row r="5412" spans="13:13" x14ac:dyDescent="0.2">
      <c r="M5412" t="str">
        <f t="shared" si="87"/>
        <v/>
      </c>
    </row>
    <row r="5413" spans="13:13" x14ac:dyDescent="0.2">
      <c r="M5413" t="str">
        <f t="shared" si="87"/>
        <v/>
      </c>
    </row>
    <row r="5414" spans="13:13" x14ac:dyDescent="0.2">
      <c r="M5414" t="str">
        <f t="shared" si="87"/>
        <v/>
      </c>
    </row>
    <row r="5415" spans="13:13" x14ac:dyDescent="0.2">
      <c r="M5415" t="str">
        <f t="shared" si="87"/>
        <v/>
      </c>
    </row>
    <row r="5416" spans="13:13" x14ac:dyDescent="0.2">
      <c r="M5416" t="str">
        <f t="shared" si="87"/>
        <v/>
      </c>
    </row>
    <row r="5417" spans="13:13" x14ac:dyDescent="0.2">
      <c r="M5417" t="str">
        <f t="shared" si="87"/>
        <v/>
      </c>
    </row>
    <row r="5418" spans="13:13" x14ac:dyDescent="0.2">
      <c r="M5418" t="str">
        <f t="shared" si="87"/>
        <v/>
      </c>
    </row>
    <row r="5419" spans="13:13" x14ac:dyDescent="0.2">
      <c r="M5419" t="str">
        <f t="shared" si="87"/>
        <v/>
      </c>
    </row>
    <row r="5420" spans="13:13" x14ac:dyDescent="0.2">
      <c r="M5420" t="str">
        <f t="shared" si="87"/>
        <v/>
      </c>
    </row>
    <row r="5421" spans="13:13" x14ac:dyDescent="0.2">
      <c r="M5421" t="str">
        <f t="shared" si="87"/>
        <v/>
      </c>
    </row>
    <row r="5422" spans="13:13" x14ac:dyDescent="0.2">
      <c r="M5422" t="str">
        <f t="shared" si="87"/>
        <v/>
      </c>
    </row>
    <row r="5423" spans="13:13" x14ac:dyDescent="0.2">
      <c r="M5423" t="str">
        <f t="shared" si="87"/>
        <v/>
      </c>
    </row>
    <row r="5424" spans="13:13" x14ac:dyDescent="0.2">
      <c r="M5424" t="str">
        <f t="shared" si="87"/>
        <v/>
      </c>
    </row>
    <row r="5425" spans="13:13" x14ac:dyDescent="0.2">
      <c r="M5425" t="str">
        <f t="shared" si="87"/>
        <v/>
      </c>
    </row>
    <row r="5426" spans="13:13" x14ac:dyDescent="0.2">
      <c r="M5426" t="str">
        <f t="shared" si="87"/>
        <v/>
      </c>
    </row>
    <row r="5427" spans="13:13" x14ac:dyDescent="0.2">
      <c r="M5427" t="str">
        <f t="shared" si="87"/>
        <v/>
      </c>
    </row>
    <row r="5428" spans="13:13" x14ac:dyDescent="0.2">
      <c r="M5428" t="str">
        <f t="shared" si="87"/>
        <v/>
      </c>
    </row>
    <row r="5429" spans="13:13" x14ac:dyDescent="0.2">
      <c r="M5429" t="str">
        <f t="shared" si="87"/>
        <v/>
      </c>
    </row>
    <row r="5430" spans="13:13" x14ac:dyDescent="0.2">
      <c r="M5430" t="str">
        <f t="shared" si="87"/>
        <v/>
      </c>
    </row>
    <row r="5431" spans="13:13" x14ac:dyDescent="0.2">
      <c r="M5431" t="str">
        <f t="shared" si="87"/>
        <v/>
      </c>
    </row>
    <row r="5432" spans="13:13" x14ac:dyDescent="0.2">
      <c r="M5432" t="str">
        <f t="shared" si="87"/>
        <v/>
      </c>
    </row>
    <row r="5433" spans="13:13" x14ac:dyDescent="0.2">
      <c r="M5433" t="str">
        <f t="shared" si="87"/>
        <v/>
      </c>
    </row>
    <row r="5434" spans="13:13" x14ac:dyDescent="0.2">
      <c r="M5434" t="str">
        <f t="shared" si="87"/>
        <v/>
      </c>
    </row>
    <row r="5435" spans="13:13" x14ac:dyDescent="0.2">
      <c r="M5435" t="str">
        <f t="shared" si="87"/>
        <v/>
      </c>
    </row>
    <row r="5436" spans="13:13" x14ac:dyDescent="0.2">
      <c r="M5436" t="str">
        <f t="shared" si="87"/>
        <v/>
      </c>
    </row>
    <row r="5437" spans="13:13" x14ac:dyDescent="0.2">
      <c r="M5437" t="str">
        <f t="shared" si="87"/>
        <v/>
      </c>
    </row>
    <row r="5438" spans="13:13" x14ac:dyDescent="0.2">
      <c r="M5438" t="str">
        <f t="shared" si="87"/>
        <v/>
      </c>
    </row>
    <row r="5439" spans="13:13" x14ac:dyDescent="0.2">
      <c r="M5439" t="str">
        <f t="shared" si="87"/>
        <v/>
      </c>
    </row>
    <row r="5440" spans="13:13" x14ac:dyDescent="0.2">
      <c r="M5440" t="str">
        <f t="shared" si="87"/>
        <v/>
      </c>
    </row>
    <row r="5441" spans="13:13" x14ac:dyDescent="0.2">
      <c r="M5441" t="str">
        <f t="shared" si="87"/>
        <v/>
      </c>
    </row>
    <row r="5442" spans="13:13" x14ac:dyDescent="0.2">
      <c r="M5442" t="str">
        <f t="shared" si="87"/>
        <v/>
      </c>
    </row>
    <row r="5443" spans="13:13" x14ac:dyDescent="0.2">
      <c r="M5443" t="str">
        <f t="shared" si="87"/>
        <v/>
      </c>
    </row>
    <row r="5444" spans="13:13" x14ac:dyDescent="0.2">
      <c r="M5444" t="str">
        <f t="shared" si="87"/>
        <v/>
      </c>
    </row>
    <row r="5445" spans="13:13" x14ac:dyDescent="0.2">
      <c r="M5445" t="str">
        <f t="shared" ref="M5445:M5508" si="88">IF(F5445="","",IF(J5445=0,"",$F5445/L5445))</f>
        <v/>
      </c>
    </row>
    <row r="5446" spans="13:13" x14ac:dyDescent="0.2">
      <c r="M5446" t="str">
        <f t="shared" si="88"/>
        <v/>
      </c>
    </row>
    <row r="5447" spans="13:13" x14ac:dyDescent="0.2">
      <c r="M5447" t="str">
        <f t="shared" si="88"/>
        <v/>
      </c>
    </row>
    <row r="5448" spans="13:13" x14ac:dyDescent="0.2">
      <c r="M5448" t="str">
        <f t="shared" si="88"/>
        <v/>
      </c>
    </row>
    <row r="5449" spans="13:13" x14ac:dyDescent="0.2">
      <c r="M5449" t="str">
        <f t="shared" si="88"/>
        <v/>
      </c>
    </row>
    <row r="5450" spans="13:13" x14ac:dyDescent="0.2">
      <c r="M5450" t="str">
        <f t="shared" si="88"/>
        <v/>
      </c>
    </row>
    <row r="5451" spans="13:13" x14ac:dyDescent="0.2">
      <c r="M5451" t="str">
        <f t="shared" si="88"/>
        <v/>
      </c>
    </row>
    <row r="5452" spans="13:13" x14ac:dyDescent="0.2">
      <c r="M5452" t="str">
        <f t="shared" si="88"/>
        <v/>
      </c>
    </row>
    <row r="5453" spans="13:13" x14ac:dyDescent="0.2">
      <c r="M5453" t="str">
        <f t="shared" si="88"/>
        <v/>
      </c>
    </row>
    <row r="5454" spans="13:13" x14ac:dyDescent="0.2">
      <c r="M5454" t="str">
        <f t="shared" si="88"/>
        <v/>
      </c>
    </row>
    <row r="5455" spans="13:13" x14ac:dyDescent="0.2">
      <c r="M5455" t="str">
        <f t="shared" si="88"/>
        <v/>
      </c>
    </row>
    <row r="5456" spans="13:13" x14ac:dyDescent="0.2">
      <c r="M5456" t="str">
        <f t="shared" si="88"/>
        <v/>
      </c>
    </row>
    <row r="5457" spans="13:13" x14ac:dyDescent="0.2">
      <c r="M5457" t="str">
        <f t="shared" si="88"/>
        <v/>
      </c>
    </row>
    <row r="5458" spans="13:13" x14ac:dyDescent="0.2">
      <c r="M5458" t="str">
        <f t="shared" si="88"/>
        <v/>
      </c>
    </row>
    <row r="5459" spans="13:13" x14ac:dyDescent="0.2">
      <c r="M5459" t="str">
        <f t="shared" si="88"/>
        <v/>
      </c>
    </row>
    <row r="5460" spans="13:13" x14ac:dyDescent="0.2">
      <c r="M5460" t="str">
        <f t="shared" si="88"/>
        <v/>
      </c>
    </row>
    <row r="5461" spans="13:13" x14ac:dyDescent="0.2">
      <c r="M5461" t="str">
        <f t="shared" si="88"/>
        <v/>
      </c>
    </row>
    <row r="5462" spans="13:13" x14ac:dyDescent="0.2">
      <c r="M5462" t="str">
        <f t="shared" si="88"/>
        <v/>
      </c>
    </row>
    <row r="5463" spans="13:13" x14ac:dyDescent="0.2">
      <c r="M5463" t="str">
        <f t="shared" si="88"/>
        <v/>
      </c>
    </row>
    <row r="5464" spans="13:13" x14ac:dyDescent="0.2">
      <c r="M5464" t="str">
        <f t="shared" si="88"/>
        <v/>
      </c>
    </row>
    <row r="5465" spans="13:13" x14ac:dyDescent="0.2">
      <c r="M5465" t="str">
        <f t="shared" si="88"/>
        <v/>
      </c>
    </row>
    <row r="5466" spans="13:13" x14ac:dyDescent="0.2">
      <c r="M5466" t="str">
        <f t="shared" si="88"/>
        <v/>
      </c>
    </row>
    <row r="5467" spans="13:13" x14ac:dyDescent="0.2">
      <c r="M5467" t="str">
        <f t="shared" si="88"/>
        <v/>
      </c>
    </row>
    <row r="5468" spans="13:13" x14ac:dyDescent="0.2">
      <c r="M5468" t="str">
        <f t="shared" si="88"/>
        <v/>
      </c>
    </row>
    <row r="5469" spans="13:13" x14ac:dyDescent="0.2">
      <c r="M5469" t="str">
        <f t="shared" si="88"/>
        <v/>
      </c>
    </row>
    <row r="5470" spans="13:13" x14ac:dyDescent="0.2">
      <c r="M5470" t="str">
        <f t="shared" si="88"/>
        <v/>
      </c>
    </row>
    <row r="5471" spans="13:13" x14ac:dyDescent="0.2">
      <c r="M5471" t="str">
        <f t="shared" si="88"/>
        <v/>
      </c>
    </row>
    <row r="5472" spans="13:13" x14ac:dyDescent="0.2">
      <c r="M5472" t="str">
        <f t="shared" si="88"/>
        <v/>
      </c>
    </row>
    <row r="5473" spans="13:13" x14ac:dyDescent="0.2">
      <c r="M5473" t="str">
        <f t="shared" si="88"/>
        <v/>
      </c>
    </row>
    <row r="5474" spans="13:13" x14ac:dyDescent="0.2">
      <c r="M5474" t="str">
        <f t="shared" si="88"/>
        <v/>
      </c>
    </row>
    <row r="5475" spans="13:13" x14ac:dyDescent="0.2">
      <c r="M5475" t="str">
        <f t="shared" si="88"/>
        <v/>
      </c>
    </row>
    <row r="5476" spans="13:13" x14ac:dyDescent="0.2">
      <c r="M5476" t="str">
        <f t="shared" si="88"/>
        <v/>
      </c>
    </row>
    <row r="5477" spans="13:13" x14ac:dyDescent="0.2">
      <c r="M5477" t="str">
        <f t="shared" si="88"/>
        <v/>
      </c>
    </row>
    <row r="5478" spans="13:13" x14ac:dyDescent="0.2">
      <c r="M5478" t="str">
        <f t="shared" si="88"/>
        <v/>
      </c>
    </row>
    <row r="5479" spans="13:13" x14ac:dyDescent="0.2">
      <c r="M5479" t="str">
        <f t="shared" si="88"/>
        <v/>
      </c>
    </row>
    <row r="5480" spans="13:13" x14ac:dyDescent="0.2">
      <c r="M5480" t="str">
        <f t="shared" si="88"/>
        <v/>
      </c>
    </row>
    <row r="5481" spans="13:13" x14ac:dyDescent="0.2">
      <c r="M5481" t="str">
        <f t="shared" si="88"/>
        <v/>
      </c>
    </row>
    <row r="5482" spans="13:13" x14ac:dyDescent="0.2">
      <c r="M5482" t="str">
        <f t="shared" si="88"/>
        <v/>
      </c>
    </row>
    <row r="5483" spans="13:13" x14ac:dyDescent="0.2">
      <c r="M5483" t="str">
        <f t="shared" si="88"/>
        <v/>
      </c>
    </row>
    <row r="5484" spans="13:13" x14ac:dyDescent="0.2">
      <c r="M5484" t="str">
        <f t="shared" si="88"/>
        <v/>
      </c>
    </row>
    <row r="5485" spans="13:13" x14ac:dyDescent="0.2">
      <c r="M5485" t="str">
        <f t="shared" si="88"/>
        <v/>
      </c>
    </row>
    <row r="5486" spans="13:13" x14ac:dyDescent="0.2">
      <c r="M5486" t="str">
        <f t="shared" si="88"/>
        <v/>
      </c>
    </row>
    <row r="5487" spans="13:13" x14ac:dyDescent="0.2">
      <c r="M5487" t="str">
        <f t="shared" si="88"/>
        <v/>
      </c>
    </row>
    <row r="5488" spans="13:13" x14ac:dyDescent="0.2">
      <c r="M5488" t="str">
        <f t="shared" si="88"/>
        <v/>
      </c>
    </row>
    <row r="5489" spans="13:13" x14ac:dyDescent="0.2">
      <c r="M5489" t="str">
        <f t="shared" si="88"/>
        <v/>
      </c>
    </row>
    <row r="5490" spans="13:13" x14ac:dyDescent="0.2">
      <c r="M5490" t="str">
        <f t="shared" si="88"/>
        <v/>
      </c>
    </row>
    <row r="5491" spans="13:13" x14ac:dyDescent="0.2">
      <c r="M5491" t="str">
        <f t="shared" si="88"/>
        <v/>
      </c>
    </row>
    <row r="5492" spans="13:13" x14ac:dyDescent="0.2">
      <c r="M5492" t="str">
        <f t="shared" si="88"/>
        <v/>
      </c>
    </row>
    <row r="5493" spans="13:13" x14ac:dyDescent="0.2">
      <c r="M5493" t="str">
        <f t="shared" si="88"/>
        <v/>
      </c>
    </row>
    <row r="5494" spans="13:13" x14ac:dyDescent="0.2">
      <c r="M5494" t="str">
        <f t="shared" si="88"/>
        <v/>
      </c>
    </row>
    <row r="5495" spans="13:13" x14ac:dyDescent="0.2">
      <c r="M5495" t="str">
        <f t="shared" si="88"/>
        <v/>
      </c>
    </row>
    <row r="5496" spans="13:13" x14ac:dyDescent="0.2">
      <c r="M5496" t="str">
        <f t="shared" si="88"/>
        <v/>
      </c>
    </row>
    <row r="5497" spans="13:13" x14ac:dyDescent="0.2">
      <c r="M5497" t="str">
        <f t="shared" si="88"/>
        <v/>
      </c>
    </row>
    <row r="5498" spans="13:13" x14ac:dyDescent="0.2">
      <c r="M5498" t="str">
        <f t="shared" si="88"/>
        <v/>
      </c>
    </row>
    <row r="5499" spans="13:13" x14ac:dyDescent="0.2">
      <c r="M5499" t="str">
        <f t="shared" si="88"/>
        <v/>
      </c>
    </row>
    <row r="5500" spans="13:13" x14ac:dyDescent="0.2">
      <c r="M5500" t="str">
        <f t="shared" si="88"/>
        <v/>
      </c>
    </row>
    <row r="5501" spans="13:13" x14ac:dyDescent="0.2">
      <c r="M5501" t="str">
        <f t="shared" si="88"/>
        <v/>
      </c>
    </row>
    <row r="5502" spans="13:13" x14ac:dyDescent="0.2">
      <c r="M5502" t="str">
        <f t="shared" si="88"/>
        <v/>
      </c>
    </row>
    <row r="5503" spans="13:13" x14ac:dyDescent="0.2">
      <c r="M5503" t="str">
        <f t="shared" si="88"/>
        <v/>
      </c>
    </row>
    <row r="5504" spans="13:13" x14ac:dyDescent="0.2">
      <c r="M5504" t="str">
        <f t="shared" si="88"/>
        <v/>
      </c>
    </row>
    <row r="5505" spans="13:13" x14ac:dyDescent="0.2">
      <c r="M5505" t="str">
        <f t="shared" si="88"/>
        <v/>
      </c>
    </row>
    <row r="5506" spans="13:13" x14ac:dyDescent="0.2">
      <c r="M5506" t="str">
        <f t="shared" si="88"/>
        <v/>
      </c>
    </row>
    <row r="5507" spans="13:13" x14ac:dyDescent="0.2">
      <c r="M5507" t="str">
        <f t="shared" si="88"/>
        <v/>
      </c>
    </row>
    <row r="5508" spans="13:13" x14ac:dyDescent="0.2">
      <c r="M5508" t="str">
        <f t="shared" si="88"/>
        <v/>
      </c>
    </row>
    <row r="5509" spans="13:13" x14ac:dyDescent="0.2">
      <c r="M5509" t="str">
        <f t="shared" ref="M5509:M5572" si="89">IF(F5509="","",IF(J5509=0,"",$F5509/L5509))</f>
        <v/>
      </c>
    </row>
    <row r="5510" spans="13:13" x14ac:dyDescent="0.2">
      <c r="M5510" t="str">
        <f t="shared" si="89"/>
        <v/>
      </c>
    </row>
    <row r="5511" spans="13:13" x14ac:dyDescent="0.2">
      <c r="M5511" t="str">
        <f t="shared" si="89"/>
        <v/>
      </c>
    </row>
    <row r="5512" spans="13:13" x14ac:dyDescent="0.2">
      <c r="M5512" t="str">
        <f t="shared" si="89"/>
        <v/>
      </c>
    </row>
    <row r="5513" spans="13:13" x14ac:dyDescent="0.2">
      <c r="M5513" t="str">
        <f t="shared" si="89"/>
        <v/>
      </c>
    </row>
    <row r="5514" spans="13:13" x14ac:dyDescent="0.2">
      <c r="M5514" t="str">
        <f t="shared" si="89"/>
        <v/>
      </c>
    </row>
    <row r="5515" spans="13:13" x14ac:dyDescent="0.2">
      <c r="M5515" t="str">
        <f t="shared" si="89"/>
        <v/>
      </c>
    </row>
    <row r="5516" spans="13:13" x14ac:dyDescent="0.2">
      <c r="M5516" t="str">
        <f t="shared" si="89"/>
        <v/>
      </c>
    </row>
    <row r="5517" spans="13:13" x14ac:dyDescent="0.2">
      <c r="M5517" t="str">
        <f t="shared" si="89"/>
        <v/>
      </c>
    </row>
    <row r="5518" spans="13:13" x14ac:dyDescent="0.2">
      <c r="M5518" t="str">
        <f t="shared" si="89"/>
        <v/>
      </c>
    </row>
    <row r="5519" spans="13:13" x14ac:dyDescent="0.2">
      <c r="M5519" t="str">
        <f t="shared" si="89"/>
        <v/>
      </c>
    </row>
    <row r="5520" spans="13:13" x14ac:dyDescent="0.2">
      <c r="M5520" t="str">
        <f t="shared" si="89"/>
        <v/>
      </c>
    </row>
    <row r="5521" spans="13:13" x14ac:dyDescent="0.2">
      <c r="M5521" t="str">
        <f t="shared" si="89"/>
        <v/>
      </c>
    </row>
    <row r="5522" spans="13:13" x14ac:dyDescent="0.2">
      <c r="M5522" t="str">
        <f t="shared" si="89"/>
        <v/>
      </c>
    </row>
    <row r="5523" spans="13:13" x14ac:dyDescent="0.2">
      <c r="M5523" t="str">
        <f t="shared" si="89"/>
        <v/>
      </c>
    </row>
    <row r="5524" spans="13:13" x14ac:dyDescent="0.2">
      <c r="M5524" t="str">
        <f t="shared" si="89"/>
        <v/>
      </c>
    </row>
    <row r="5525" spans="13:13" x14ac:dyDescent="0.2">
      <c r="M5525" t="str">
        <f t="shared" si="89"/>
        <v/>
      </c>
    </row>
    <row r="5526" spans="13:13" x14ac:dyDescent="0.2">
      <c r="M5526" t="str">
        <f t="shared" si="89"/>
        <v/>
      </c>
    </row>
    <row r="5527" spans="13:13" x14ac:dyDescent="0.2">
      <c r="M5527" t="str">
        <f t="shared" si="89"/>
        <v/>
      </c>
    </row>
    <row r="5528" spans="13:13" x14ac:dyDescent="0.2">
      <c r="M5528" t="str">
        <f t="shared" si="89"/>
        <v/>
      </c>
    </row>
    <row r="5529" spans="13:13" x14ac:dyDescent="0.2">
      <c r="M5529" t="str">
        <f t="shared" si="89"/>
        <v/>
      </c>
    </row>
    <row r="5530" spans="13:13" x14ac:dyDescent="0.2">
      <c r="M5530" t="str">
        <f t="shared" si="89"/>
        <v/>
      </c>
    </row>
    <row r="5531" spans="13:13" x14ac:dyDescent="0.2">
      <c r="M5531" t="str">
        <f t="shared" si="89"/>
        <v/>
      </c>
    </row>
    <row r="5532" spans="13:13" x14ac:dyDescent="0.2">
      <c r="M5532" t="str">
        <f t="shared" si="89"/>
        <v/>
      </c>
    </row>
    <row r="5533" spans="13:13" x14ac:dyDescent="0.2">
      <c r="M5533" t="str">
        <f t="shared" si="89"/>
        <v/>
      </c>
    </row>
    <row r="5534" spans="13:13" x14ac:dyDescent="0.2">
      <c r="M5534" t="str">
        <f t="shared" si="89"/>
        <v/>
      </c>
    </row>
    <row r="5535" spans="13:13" x14ac:dyDescent="0.2">
      <c r="M5535" t="str">
        <f t="shared" si="89"/>
        <v/>
      </c>
    </row>
    <row r="5536" spans="13:13" x14ac:dyDescent="0.2">
      <c r="M5536" t="str">
        <f t="shared" si="89"/>
        <v/>
      </c>
    </row>
    <row r="5537" spans="13:13" x14ac:dyDescent="0.2">
      <c r="M5537" t="str">
        <f t="shared" si="89"/>
        <v/>
      </c>
    </row>
    <row r="5538" spans="13:13" x14ac:dyDescent="0.2">
      <c r="M5538" t="str">
        <f t="shared" si="89"/>
        <v/>
      </c>
    </row>
    <row r="5539" spans="13:13" x14ac:dyDescent="0.2">
      <c r="M5539" t="str">
        <f t="shared" si="89"/>
        <v/>
      </c>
    </row>
    <row r="5540" spans="13:13" x14ac:dyDescent="0.2">
      <c r="M5540" t="str">
        <f t="shared" si="89"/>
        <v/>
      </c>
    </row>
    <row r="5541" spans="13:13" x14ac:dyDescent="0.2">
      <c r="M5541" t="str">
        <f t="shared" si="89"/>
        <v/>
      </c>
    </row>
    <row r="5542" spans="13:13" x14ac:dyDescent="0.2">
      <c r="M5542" t="str">
        <f t="shared" si="89"/>
        <v/>
      </c>
    </row>
    <row r="5543" spans="13:13" x14ac:dyDescent="0.2">
      <c r="M5543" t="str">
        <f t="shared" si="89"/>
        <v/>
      </c>
    </row>
    <row r="5544" spans="13:13" x14ac:dyDescent="0.2">
      <c r="M5544" t="str">
        <f t="shared" si="89"/>
        <v/>
      </c>
    </row>
    <row r="5545" spans="13:13" x14ac:dyDescent="0.2">
      <c r="M5545" t="str">
        <f t="shared" si="89"/>
        <v/>
      </c>
    </row>
    <row r="5546" spans="13:13" x14ac:dyDescent="0.2">
      <c r="M5546" t="str">
        <f t="shared" si="89"/>
        <v/>
      </c>
    </row>
    <row r="5547" spans="13:13" x14ac:dyDescent="0.2">
      <c r="M5547" t="str">
        <f t="shared" si="89"/>
        <v/>
      </c>
    </row>
    <row r="5548" spans="13:13" x14ac:dyDescent="0.2">
      <c r="M5548" t="str">
        <f t="shared" si="89"/>
        <v/>
      </c>
    </row>
    <row r="5549" spans="13:13" x14ac:dyDescent="0.2">
      <c r="M5549" t="str">
        <f t="shared" si="89"/>
        <v/>
      </c>
    </row>
    <row r="5550" spans="13:13" x14ac:dyDescent="0.2">
      <c r="M5550" t="str">
        <f t="shared" si="89"/>
        <v/>
      </c>
    </row>
    <row r="5551" spans="13:13" x14ac:dyDescent="0.2">
      <c r="M5551" t="str">
        <f t="shared" si="89"/>
        <v/>
      </c>
    </row>
    <row r="5552" spans="13:13" x14ac:dyDescent="0.2">
      <c r="M5552" t="str">
        <f t="shared" si="89"/>
        <v/>
      </c>
    </row>
    <row r="5553" spans="13:13" x14ac:dyDescent="0.2">
      <c r="M5553" t="str">
        <f t="shared" si="89"/>
        <v/>
      </c>
    </row>
    <row r="5554" spans="13:13" x14ac:dyDescent="0.2">
      <c r="M5554" t="str">
        <f t="shared" si="89"/>
        <v/>
      </c>
    </row>
    <row r="5555" spans="13:13" x14ac:dyDescent="0.2">
      <c r="M5555" t="str">
        <f t="shared" si="89"/>
        <v/>
      </c>
    </row>
    <row r="5556" spans="13:13" x14ac:dyDescent="0.2">
      <c r="M5556" t="str">
        <f t="shared" si="89"/>
        <v/>
      </c>
    </row>
    <row r="5557" spans="13:13" x14ac:dyDescent="0.2">
      <c r="M5557" t="str">
        <f t="shared" si="89"/>
        <v/>
      </c>
    </row>
    <row r="5558" spans="13:13" x14ac:dyDescent="0.2">
      <c r="M5558" t="str">
        <f t="shared" si="89"/>
        <v/>
      </c>
    </row>
    <row r="5559" spans="13:13" x14ac:dyDescent="0.2">
      <c r="M5559" t="str">
        <f t="shared" si="89"/>
        <v/>
      </c>
    </row>
    <row r="5560" spans="13:13" x14ac:dyDescent="0.2">
      <c r="M5560" t="str">
        <f t="shared" si="89"/>
        <v/>
      </c>
    </row>
    <row r="5561" spans="13:13" x14ac:dyDescent="0.2">
      <c r="M5561" t="str">
        <f t="shared" si="89"/>
        <v/>
      </c>
    </row>
    <row r="5562" spans="13:13" x14ac:dyDescent="0.2">
      <c r="M5562" t="str">
        <f t="shared" si="89"/>
        <v/>
      </c>
    </row>
    <row r="5563" spans="13:13" x14ac:dyDescent="0.2">
      <c r="M5563" t="str">
        <f t="shared" si="89"/>
        <v/>
      </c>
    </row>
    <row r="5564" spans="13:13" x14ac:dyDescent="0.2">
      <c r="M5564" t="str">
        <f t="shared" si="89"/>
        <v/>
      </c>
    </row>
    <row r="5565" spans="13:13" x14ac:dyDescent="0.2">
      <c r="M5565" t="str">
        <f t="shared" si="89"/>
        <v/>
      </c>
    </row>
    <row r="5566" spans="13:13" x14ac:dyDescent="0.2">
      <c r="M5566" t="str">
        <f t="shared" si="89"/>
        <v/>
      </c>
    </row>
    <row r="5567" spans="13:13" x14ac:dyDescent="0.2">
      <c r="M5567" t="str">
        <f t="shared" si="89"/>
        <v/>
      </c>
    </row>
    <row r="5568" spans="13:13" x14ac:dyDescent="0.2">
      <c r="M5568" t="str">
        <f t="shared" si="89"/>
        <v/>
      </c>
    </row>
    <row r="5569" spans="13:13" x14ac:dyDescent="0.2">
      <c r="M5569" t="str">
        <f t="shared" si="89"/>
        <v/>
      </c>
    </row>
    <row r="5570" spans="13:13" x14ac:dyDescent="0.2">
      <c r="M5570" t="str">
        <f t="shared" si="89"/>
        <v/>
      </c>
    </row>
    <row r="5571" spans="13:13" x14ac:dyDescent="0.2">
      <c r="M5571" t="str">
        <f t="shared" si="89"/>
        <v/>
      </c>
    </row>
    <row r="5572" spans="13:13" x14ac:dyDescent="0.2">
      <c r="M5572" t="str">
        <f t="shared" si="89"/>
        <v/>
      </c>
    </row>
    <row r="5573" spans="13:13" x14ac:dyDescent="0.2">
      <c r="M5573" t="str">
        <f t="shared" ref="M5573:M5636" si="90">IF(F5573="","",IF(J5573=0,"",$F5573/L5573))</f>
        <v/>
      </c>
    </row>
    <row r="5574" spans="13:13" x14ac:dyDescent="0.2">
      <c r="M5574" t="str">
        <f t="shared" si="90"/>
        <v/>
      </c>
    </row>
    <row r="5575" spans="13:13" x14ac:dyDescent="0.2">
      <c r="M5575" t="str">
        <f t="shared" si="90"/>
        <v/>
      </c>
    </row>
    <row r="5576" spans="13:13" x14ac:dyDescent="0.2">
      <c r="M5576" t="str">
        <f t="shared" si="90"/>
        <v/>
      </c>
    </row>
    <row r="5577" spans="13:13" x14ac:dyDescent="0.2">
      <c r="M5577" t="str">
        <f t="shared" si="90"/>
        <v/>
      </c>
    </row>
    <row r="5578" spans="13:13" x14ac:dyDescent="0.2">
      <c r="M5578" t="str">
        <f t="shared" si="90"/>
        <v/>
      </c>
    </row>
    <row r="5579" spans="13:13" x14ac:dyDescent="0.2">
      <c r="M5579" t="str">
        <f t="shared" si="90"/>
        <v/>
      </c>
    </row>
    <row r="5580" spans="13:13" x14ac:dyDescent="0.2">
      <c r="M5580" t="str">
        <f t="shared" si="90"/>
        <v/>
      </c>
    </row>
    <row r="5581" spans="13:13" x14ac:dyDescent="0.2">
      <c r="M5581" t="str">
        <f t="shared" si="90"/>
        <v/>
      </c>
    </row>
    <row r="5582" spans="13:13" x14ac:dyDescent="0.2">
      <c r="M5582" t="str">
        <f t="shared" si="90"/>
        <v/>
      </c>
    </row>
    <row r="5583" spans="13:13" x14ac:dyDescent="0.2">
      <c r="M5583" t="str">
        <f t="shared" si="90"/>
        <v/>
      </c>
    </row>
    <row r="5584" spans="13:13" x14ac:dyDescent="0.2">
      <c r="M5584" t="str">
        <f t="shared" si="90"/>
        <v/>
      </c>
    </row>
    <row r="5585" spans="13:13" x14ac:dyDescent="0.2">
      <c r="M5585" t="str">
        <f t="shared" si="90"/>
        <v/>
      </c>
    </row>
    <row r="5586" spans="13:13" x14ac:dyDescent="0.2">
      <c r="M5586" t="str">
        <f t="shared" si="90"/>
        <v/>
      </c>
    </row>
    <row r="5587" spans="13:13" x14ac:dyDescent="0.2">
      <c r="M5587" t="str">
        <f t="shared" si="90"/>
        <v/>
      </c>
    </row>
    <row r="5588" spans="13:13" x14ac:dyDescent="0.2">
      <c r="M5588" t="str">
        <f t="shared" si="90"/>
        <v/>
      </c>
    </row>
    <row r="5589" spans="13:13" x14ac:dyDescent="0.2">
      <c r="M5589" t="str">
        <f t="shared" si="90"/>
        <v/>
      </c>
    </row>
    <row r="5590" spans="13:13" x14ac:dyDescent="0.2">
      <c r="M5590" t="str">
        <f t="shared" si="90"/>
        <v/>
      </c>
    </row>
    <row r="5591" spans="13:13" x14ac:dyDescent="0.2">
      <c r="M5591" t="str">
        <f t="shared" si="90"/>
        <v/>
      </c>
    </row>
    <row r="5592" spans="13:13" x14ac:dyDescent="0.2">
      <c r="M5592" t="str">
        <f t="shared" si="90"/>
        <v/>
      </c>
    </row>
    <row r="5593" spans="13:13" x14ac:dyDescent="0.2">
      <c r="M5593" t="str">
        <f t="shared" si="90"/>
        <v/>
      </c>
    </row>
    <row r="5594" spans="13:13" x14ac:dyDescent="0.2">
      <c r="M5594" t="str">
        <f t="shared" si="90"/>
        <v/>
      </c>
    </row>
    <row r="5595" spans="13:13" x14ac:dyDescent="0.2">
      <c r="M5595" t="str">
        <f t="shared" si="90"/>
        <v/>
      </c>
    </row>
    <row r="5596" spans="13:13" x14ac:dyDescent="0.2">
      <c r="M5596" t="str">
        <f t="shared" si="90"/>
        <v/>
      </c>
    </row>
    <row r="5597" spans="13:13" x14ac:dyDescent="0.2">
      <c r="M5597" t="str">
        <f t="shared" si="90"/>
        <v/>
      </c>
    </row>
    <row r="5598" spans="13:13" x14ac:dyDescent="0.2">
      <c r="M5598" t="str">
        <f t="shared" si="90"/>
        <v/>
      </c>
    </row>
    <row r="5599" spans="13:13" x14ac:dyDescent="0.2">
      <c r="M5599" t="str">
        <f t="shared" si="90"/>
        <v/>
      </c>
    </row>
    <row r="5600" spans="13:13" x14ac:dyDescent="0.2">
      <c r="M5600" t="str">
        <f t="shared" si="90"/>
        <v/>
      </c>
    </row>
    <row r="5601" spans="13:13" x14ac:dyDescent="0.2">
      <c r="M5601" t="str">
        <f t="shared" si="90"/>
        <v/>
      </c>
    </row>
    <row r="5602" spans="13:13" x14ac:dyDescent="0.2">
      <c r="M5602" t="str">
        <f t="shared" si="90"/>
        <v/>
      </c>
    </row>
    <row r="5603" spans="13:13" x14ac:dyDescent="0.2">
      <c r="M5603" t="str">
        <f t="shared" si="90"/>
        <v/>
      </c>
    </row>
    <row r="5604" spans="13:13" x14ac:dyDescent="0.2">
      <c r="M5604" t="str">
        <f t="shared" si="90"/>
        <v/>
      </c>
    </row>
    <row r="5605" spans="13:13" x14ac:dyDescent="0.2">
      <c r="M5605" t="str">
        <f t="shared" si="90"/>
        <v/>
      </c>
    </row>
    <row r="5606" spans="13:13" x14ac:dyDescent="0.2">
      <c r="M5606" t="str">
        <f t="shared" si="90"/>
        <v/>
      </c>
    </row>
    <row r="5607" spans="13:13" x14ac:dyDescent="0.2">
      <c r="M5607" t="str">
        <f t="shared" si="90"/>
        <v/>
      </c>
    </row>
    <row r="5608" spans="13:13" x14ac:dyDescent="0.2">
      <c r="M5608" t="str">
        <f t="shared" si="90"/>
        <v/>
      </c>
    </row>
    <row r="5609" spans="13:13" x14ac:dyDescent="0.2">
      <c r="M5609" t="str">
        <f t="shared" si="90"/>
        <v/>
      </c>
    </row>
    <row r="5610" spans="13:13" x14ac:dyDescent="0.2">
      <c r="M5610" t="str">
        <f t="shared" si="90"/>
        <v/>
      </c>
    </row>
    <row r="5611" spans="13:13" x14ac:dyDescent="0.2">
      <c r="M5611" t="str">
        <f t="shared" si="90"/>
        <v/>
      </c>
    </row>
    <row r="5612" spans="13:13" x14ac:dyDescent="0.2">
      <c r="M5612" t="str">
        <f t="shared" si="90"/>
        <v/>
      </c>
    </row>
    <row r="5613" spans="13:13" x14ac:dyDescent="0.2">
      <c r="M5613" t="str">
        <f t="shared" si="90"/>
        <v/>
      </c>
    </row>
    <row r="5614" spans="13:13" x14ac:dyDescent="0.2">
      <c r="M5614" t="str">
        <f t="shared" si="90"/>
        <v/>
      </c>
    </row>
    <row r="5615" spans="13:13" x14ac:dyDescent="0.2">
      <c r="M5615" t="str">
        <f t="shared" si="90"/>
        <v/>
      </c>
    </row>
    <row r="5616" spans="13:13" x14ac:dyDescent="0.2">
      <c r="M5616" t="str">
        <f t="shared" si="90"/>
        <v/>
      </c>
    </row>
    <row r="5617" spans="13:13" x14ac:dyDescent="0.2">
      <c r="M5617" t="str">
        <f t="shared" si="90"/>
        <v/>
      </c>
    </row>
    <row r="5618" spans="13:13" x14ac:dyDescent="0.2">
      <c r="M5618" t="str">
        <f t="shared" si="90"/>
        <v/>
      </c>
    </row>
    <row r="5619" spans="13:13" x14ac:dyDescent="0.2">
      <c r="M5619" t="str">
        <f t="shared" si="90"/>
        <v/>
      </c>
    </row>
    <row r="5620" spans="13:13" x14ac:dyDescent="0.2">
      <c r="M5620" t="str">
        <f t="shared" si="90"/>
        <v/>
      </c>
    </row>
    <row r="5621" spans="13:13" x14ac:dyDescent="0.2">
      <c r="M5621" t="str">
        <f t="shared" si="90"/>
        <v/>
      </c>
    </row>
    <row r="5622" spans="13:13" x14ac:dyDescent="0.2">
      <c r="M5622" t="str">
        <f t="shared" si="90"/>
        <v/>
      </c>
    </row>
    <row r="5623" spans="13:13" x14ac:dyDescent="0.2">
      <c r="M5623" t="str">
        <f t="shared" si="90"/>
        <v/>
      </c>
    </row>
    <row r="5624" spans="13:13" x14ac:dyDescent="0.2">
      <c r="M5624" t="str">
        <f t="shared" si="90"/>
        <v/>
      </c>
    </row>
    <row r="5625" spans="13:13" x14ac:dyDescent="0.2">
      <c r="M5625" t="str">
        <f t="shared" si="90"/>
        <v/>
      </c>
    </row>
    <row r="5626" spans="13:13" x14ac:dyDescent="0.2">
      <c r="M5626" t="str">
        <f t="shared" si="90"/>
        <v/>
      </c>
    </row>
    <row r="5627" spans="13:13" x14ac:dyDescent="0.2">
      <c r="M5627" t="str">
        <f t="shared" si="90"/>
        <v/>
      </c>
    </row>
    <row r="5628" spans="13:13" x14ac:dyDescent="0.2">
      <c r="M5628" t="str">
        <f t="shared" si="90"/>
        <v/>
      </c>
    </row>
    <row r="5629" spans="13:13" x14ac:dyDescent="0.2">
      <c r="M5629" t="str">
        <f t="shared" si="90"/>
        <v/>
      </c>
    </row>
    <row r="5630" spans="13:13" x14ac:dyDescent="0.2">
      <c r="M5630" t="str">
        <f t="shared" si="90"/>
        <v/>
      </c>
    </row>
    <row r="5631" spans="13:13" x14ac:dyDescent="0.2">
      <c r="M5631" t="str">
        <f t="shared" si="90"/>
        <v/>
      </c>
    </row>
    <row r="5632" spans="13:13" x14ac:dyDescent="0.2">
      <c r="M5632" t="str">
        <f t="shared" si="90"/>
        <v/>
      </c>
    </row>
    <row r="5633" spans="13:13" x14ac:dyDescent="0.2">
      <c r="M5633" t="str">
        <f t="shared" si="90"/>
        <v/>
      </c>
    </row>
    <row r="5634" spans="13:13" x14ac:dyDescent="0.2">
      <c r="M5634" t="str">
        <f t="shared" si="90"/>
        <v/>
      </c>
    </row>
    <row r="5635" spans="13:13" x14ac:dyDescent="0.2">
      <c r="M5635" t="str">
        <f t="shared" si="90"/>
        <v/>
      </c>
    </row>
    <row r="5636" spans="13:13" x14ac:dyDescent="0.2">
      <c r="M5636" t="str">
        <f t="shared" si="90"/>
        <v/>
      </c>
    </row>
    <row r="5637" spans="13:13" x14ac:dyDescent="0.2">
      <c r="M5637" t="str">
        <f t="shared" ref="M5637:M5700" si="91">IF(F5637="","",IF(J5637=0,"",$F5637/L5637))</f>
        <v/>
      </c>
    </row>
    <row r="5638" spans="13:13" x14ac:dyDescent="0.2">
      <c r="M5638" t="str">
        <f t="shared" si="91"/>
        <v/>
      </c>
    </row>
    <row r="5639" spans="13:13" x14ac:dyDescent="0.2">
      <c r="M5639" t="str">
        <f t="shared" si="91"/>
        <v/>
      </c>
    </row>
    <row r="5640" spans="13:13" x14ac:dyDescent="0.2">
      <c r="M5640" t="str">
        <f t="shared" si="91"/>
        <v/>
      </c>
    </row>
    <row r="5641" spans="13:13" x14ac:dyDescent="0.2">
      <c r="M5641" t="str">
        <f t="shared" si="91"/>
        <v/>
      </c>
    </row>
    <row r="5642" spans="13:13" x14ac:dyDescent="0.2">
      <c r="M5642" t="str">
        <f t="shared" si="91"/>
        <v/>
      </c>
    </row>
    <row r="5643" spans="13:13" x14ac:dyDescent="0.2">
      <c r="M5643" t="str">
        <f t="shared" si="91"/>
        <v/>
      </c>
    </row>
    <row r="5644" spans="13:13" x14ac:dyDescent="0.2">
      <c r="M5644" t="str">
        <f t="shared" si="91"/>
        <v/>
      </c>
    </row>
    <row r="5645" spans="13:13" x14ac:dyDescent="0.2">
      <c r="M5645" t="str">
        <f t="shared" si="91"/>
        <v/>
      </c>
    </row>
    <row r="5646" spans="13:13" x14ac:dyDescent="0.2">
      <c r="M5646" t="str">
        <f t="shared" si="91"/>
        <v/>
      </c>
    </row>
    <row r="5647" spans="13:13" x14ac:dyDescent="0.2">
      <c r="M5647" t="str">
        <f t="shared" si="91"/>
        <v/>
      </c>
    </row>
    <row r="5648" spans="13:13" x14ac:dyDescent="0.2">
      <c r="M5648" t="str">
        <f t="shared" si="91"/>
        <v/>
      </c>
    </row>
    <row r="5649" spans="13:13" x14ac:dyDescent="0.2">
      <c r="M5649" t="str">
        <f t="shared" si="91"/>
        <v/>
      </c>
    </row>
    <row r="5650" spans="13:13" x14ac:dyDescent="0.2">
      <c r="M5650" t="str">
        <f t="shared" si="91"/>
        <v/>
      </c>
    </row>
    <row r="5651" spans="13:13" x14ac:dyDescent="0.2">
      <c r="M5651" t="str">
        <f t="shared" si="91"/>
        <v/>
      </c>
    </row>
    <row r="5652" spans="13:13" x14ac:dyDescent="0.2">
      <c r="M5652" t="str">
        <f t="shared" si="91"/>
        <v/>
      </c>
    </row>
    <row r="5653" spans="13:13" x14ac:dyDescent="0.2">
      <c r="M5653" t="str">
        <f t="shared" si="91"/>
        <v/>
      </c>
    </row>
    <row r="5654" spans="13:13" x14ac:dyDescent="0.2">
      <c r="M5654" t="str">
        <f t="shared" si="91"/>
        <v/>
      </c>
    </row>
    <row r="5655" spans="13:13" x14ac:dyDescent="0.2">
      <c r="M5655" t="str">
        <f t="shared" si="91"/>
        <v/>
      </c>
    </row>
    <row r="5656" spans="13:13" x14ac:dyDescent="0.2">
      <c r="M5656" t="str">
        <f t="shared" si="91"/>
        <v/>
      </c>
    </row>
    <row r="5657" spans="13:13" x14ac:dyDescent="0.2">
      <c r="M5657" t="str">
        <f t="shared" si="91"/>
        <v/>
      </c>
    </row>
    <row r="5658" spans="13:13" x14ac:dyDescent="0.2">
      <c r="M5658" t="str">
        <f t="shared" si="91"/>
        <v/>
      </c>
    </row>
    <row r="5659" spans="13:13" x14ac:dyDescent="0.2">
      <c r="M5659" t="str">
        <f t="shared" si="91"/>
        <v/>
      </c>
    </row>
    <row r="5660" spans="13:13" x14ac:dyDescent="0.2">
      <c r="M5660" t="str">
        <f t="shared" si="91"/>
        <v/>
      </c>
    </row>
    <row r="5661" spans="13:13" x14ac:dyDescent="0.2">
      <c r="M5661" t="str">
        <f t="shared" si="91"/>
        <v/>
      </c>
    </row>
    <row r="5662" spans="13:13" x14ac:dyDescent="0.2">
      <c r="M5662" t="str">
        <f t="shared" si="91"/>
        <v/>
      </c>
    </row>
    <row r="5663" spans="13:13" x14ac:dyDescent="0.2">
      <c r="M5663" t="str">
        <f t="shared" si="91"/>
        <v/>
      </c>
    </row>
    <row r="5664" spans="13:13" x14ac:dyDescent="0.2">
      <c r="M5664" t="str">
        <f t="shared" si="91"/>
        <v/>
      </c>
    </row>
    <row r="5665" spans="13:13" x14ac:dyDescent="0.2">
      <c r="M5665" t="str">
        <f t="shared" si="91"/>
        <v/>
      </c>
    </row>
    <row r="5666" spans="13:13" x14ac:dyDescent="0.2">
      <c r="M5666" t="str">
        <f t="shared" si="91"/>
        <v/>
      </c>
    </row>
    <row r="5667" spans="13:13" x14ac:dyDescent="0.2">
      <c r="M5667" t="str">
        <f t="shared" si="91"/>
        <v/>
      </c>
    </row>
    <row r="5668" spans="13:13" x14ac:dyDescent="0.2">
      <c r="M5668" t="str">
        <f t="shared" si="91"/>
        <v/>
      </c>
    </row>
    <row r="5669" spans="13:13" x14ac:dyDescent="0.2">
      <c r="M5669" t="str">
        <f t="shared" si="91"/>
        <v/>
      </c>
    </row>
    <row r="5670" spans="13:13" x14ac:dyDescent="0.2">
      <c r="M5670" t="str">
        <f t="shared" si="91"/>
        <v/>
      </c>
    </row>
    <row r="5671" spans="13:13" x14ac:dyDescent="0.2">
      <c r="M5671" t="str">
        <f t="shared" si="91"/>
        <v/>
      </c>
    </row>
    <row r="5672" spans="13:13" x14ac:dyDescent="0.2">
      <c r="M5672" t="str">
        <f t="shared" si="91"/>
        <v/>
      </c>
    </row>
    <row r="5673" spans="13:13" x14ac:dyDescent="0.2">
      <c r="M5673" t="str">
        <f t="shared" si="91"/>
        <v/>
      </c>
    </row>
    <row r="5674" spans="13:13" x14ac:dyDescent="0.2">
      <c r="M5674" t="str">
        <f t="shared" si="91"/>
        <v/>
      </c>
    </row>
    <row r="5675" spans="13:13" x14ac:dyDescent="0.2">
      <c r="M5675" t="str">
        <f t="shared" si="91"/>
        <v/>
      </c>
    </row>
    <row r="5676" spans="13:13" x14ac:dyDescent="0.2">
      <c r="M5676" t="str">
        <f t="shared" si="91"/>
        <v/>
      </c>
    </row>
    <row r="5677" spans="13:13" x14ac:dyDescent="0.2">
      <c r="M5677" t="str">
        <f t="shared" si="91"/>
        <v/>
      </c>
    </row>
    <row r="5678" spans="13:13" x14ac:dyDescent="0.2">
      <c r="M5678" t="str">
        <f t="shared" si="91"/>
        <v/>
      </c>
    </row>
    <row r="5679" spans="13:13" x14ac:dyDescent="0.2">
      <c r="M5679" t="str">
        <f t="shared" si="91"/>
        <v/>
      </c>
    </row>
    <row r="5680" spans="13:13" x14ac:dyDescent="0.2">
      <c r="M5680" t="str">
        <f t="shared" si="91"/>
        <v/>
      </c>
    </row>
    <row r="5681" spans="13:13" x14ac:dyDescent="0.2">
      <c r="M5681" t="str">
        <f t="shared" si="91"/>
        <v/>
      </c>
    </row>
    <row r="5682" spans="13:13" x14ac:dyDescent="0.2">
      <c r="M5682" t="str">
        <f t="shared" si="91"/>
        <v/>
      </c>
    </row>
    <row r="5683" spans="13:13" x14ac:dyDescent="0.2">
      <c r="M5683" t="str">
        <f t="shared" si="91"/>
        <v/>
      </c>
    </row>
    <row r="5684" spans="13:13" x14ac:dyDescent="0.2">
      <c r="M5684" t="str">
        <f t="shared" si="91"/>
        <v/>
      </c>
    </row>
    <row r="5685" spans="13:13" x14ac:dyDescent="0.2">
      <c r="M5685" t="str">
        <f t="shared" si="91"/>
        <v/>
      </c>
    </row>
    <row r="5686" spans="13:13" x14ac:dyDescent="0.2">
      <c r="M5686" t="str">
        <f t="shared" si="91"/>
        <v/>
      </c>
    </row>
    <row r="5687" spans="13:13" x14ac:dyDescent="0.2">
      <c r="M5687" t="str">
        <f t="shared" si="91"/>
        <v/>
      </c>
    </row>
    <row r="5688" spans="13:13" x14ac:dyDescent="0.2">
      <c r="M5688" t="str">
        <f t="shared" si="91"/>
        <v/>
      </c>
    </row>
    <row r="5689" spans="13:13" x14ac:dyDescent="0.2">
      <c r="M5689" t="str">
        <f t="shared" si="91"/>
        <v/>
      </c>
    </row>
    <row r="5690" spans="13:13" x14ac:dyDescent="0.2">
      <c r="M5690" t="str">
        <f t="shared" si="91"/>
        <v/>
      </c>
    </row>
    <row r="5691" spans="13:13" x14ac:dyDescent="0.2">
      <c r="M5691" t="str">
        <f t="shared" si="91"/>
        <v/>
      </c>
    </row>
    <row r="5692" spans="13:13" x14ac:dyDescent="0.2">
      <c r="M5692" t="str">
        <f t="shared" si="91"/>
        <v/>
      </c>
    </row>
    <row r="5693" spans="13:13" x14ac:dyDescent="0.2">
      <c r="M5693" t="str">
        <f t="shared" si="91"/>
        <v/>
      </c>
    </row>
    <row r="5694" spans="13:13" x14ac:dyDescent="0.2">
      <c r="M5694" t="str">
        <f t="shared" si="91"/>
        <v/>
      </c>
    </row>
    <row r="5695" spans="13:13" x14ac:dyDescent="0.2">
      <c r="M5695" t="str">
        <f t="shared" si="91"/>
        <v/>
      </c>
    </row>
    <row r="5696" spans="13:13" x14ac:dyDescent="0.2">
      <c r="M5696" t="str">
        <f t="shared" si="91"/>
        <v/>
      </c>
    </row>
    <row r="5697" spans="13:13" x14ac:dyDescent="0.2">
      <c r="M5697" t="str">
        <f t="shared" si="91"/>
        <v/>
      </c>
    </row>
    <row r="5698" spans="13:13" x14ac:dyDescent="0.2">
      <c r="M5698" t="str">
        <f t="shared" si="91"/>
        <v/>
      </c>
    </row>
    <row r="5699" spans="13:13" x14ac:dyDescent="0.2">
      <c r="M5699" t="str">
        <f t="shared" si="91"/>
        <v/>
      </c>
    </row>
    <row r="5700" spans="13:13" x14ac:dyDescent="0.2">
      <c r="M5700" t="str">
        <f t="shared" si="91"/>
        <v/>
      </c>
    </row>
    <row r="5701" spans="13:13" x14ac:dyDescent="0.2">
      <c r="M5701" t="str">
        <f t="shared" ref="M5701:M5764" si="92">IF(F5701="","",IF(J5701=0,"",$F5701/L5701))</f>
        <v/>
      </c>
    </row>
    <row r="5702" spans="13:13" x14ac:dyDescent="0.2">
      <c r="M5702" t="str">
        <f t="shared" si="92"/>
        <v/>
      </c>
    </row>
    <row r="5703" spans="13:13" x14ac:dyDescent="0.2">
      <c r="M5703" t="str">
        <f t="shared" si="92"/>
        <v/>
      </c>
    </row>
    <row r="5704" spans="13:13" x14ac:dyDescent="0.2">
      <c r="M5704" t="str">
        <f t="shared" si="92"/>
        <v/>
      </c>
    </row>
    <row r="5705" spans="13:13" x14ac:dyDescent="0.2">
      <c r="M5705" t="str">
        <f t="shared" si="92"/>
        <v/>
      </c>
    </row>
    <row r="5706" spans="13:13" x14ac:dyDescent="0.2">
      <c r="M5706" t="str">
        <f t="shared" si="92"/>
        <v/>
      </c>
    </row>
    <row r="5707" spans="13:13" x14ac:dyDescent="0.2">
      <c r="M5707" t="str">
        <f t="shared" si="92"/>
        <v/>
      </c>
    </row>
    <row r="5708" spans="13:13" x14ac:dyDescent="0.2">
      <c r="M5708" t="str">
        <f t="shared" si="92"/>
        <v/>
      </c>
    </row>
    <row r="5709" spans="13:13" x14ac:dyDescent="0.2">
      <c r="M5709" t="str">
        <f t="shared" si="92"/>
        <v/>
      </c>
    </row>
    <row r="5710" spans="13:13" x14ac:dyDescent="0.2">
      <c r="M5710" t="str">
        <f t="shared" si="92"/>
        <v/>
      </c>
    </row>
    <row r="5711" spans="13:13" x14ac:dyDescent="0.2">
      <c r="M5711" t="str">
        <f t="shared" si="92"/>
        <v/>
      </c>
    </row>
    <row r="5712" spans="13:13" x14ac:dyDescent="0.2">
      <c r="M5712" t="str">
        <f t="shared" si="92"/>
        <v/>
      </c>
    </row>
    <row r="5713" spans="13:13" x14ac:dyDescent="0.2">
      <c r="M5713" t="str">
        <f t="shared" si="92"/>
        <v/>
      </c>
    </row>
    <row r="5714" spans="13:13" x14ac:dyDescent="0.2">
      <c r="M5714" t="str">
        <f t="shared" si="92"/>
        <v/>
      </c>
    </row>
    <row r="5715" spans="13:13" x14ac:dyDescent="0.2">
      <c r="M5715" t="str">
        <f t="shared" si="92"/>
        <v/>
      </c>
    </row>
    <row r="5716" spans="13:13" x14ac:dyDescent="0.2">
      <c r="M5716" t="str">
        <f t="shared" si="92"/>
        <v/>
      </c>
    </row>
    <row r="5717" spans="13:13" x14ac:dyDescent="0.2">
      <c r="M5717" t="str">
        <f t="shared" si="92"/>
        <v/>
      </c>
    </row>
    <row r="5718" spans="13:13" x14ac:dyDescent="0.2">
      <c r="M5718" t="str">
        <f t="shared" si="92"/>
        <v/>
      </c>
    </row>
    <row r="5719" spans="13:13" x14ac:dyDescent="0.2">
      <c r="M5719" t="str">
        <f t="shared" si="92"/>
        <v/>
      </c>
    </row>
    <row r="5720" spans="13:13" x14ac:dyDescent="0.2">
      <c r="M5720" t="str">
        <f t="shared" si="92"/>
        <v/>
      </c>
    </row>
    <row r="5721" spans="13:13" x14ac:dyDescent="0.2">
      <c r="M5721" t="str">
        <f t="shared" si="92"/>
        <v/>
      </c>
    </row>
    <row r="5722" spans="13:13" x14ac:dyDescent="0.2">
      <c r="M5722" t="str">
        <f t="shared" si="92"/>
        <v/>
      </c>
    </row>
    <row r="5723" spans="13:13" x14ac:dyDescent="0.2">
      <c r="M5723" t="str">
        <f t="shared" si="92"/>
        <v/>
      </c>
    </row>
    <row r="5724" spans="13:13" x14ac:dyDescent="0.2">
      <c r="M5724" t="str">
        <f t="shared" si="92"/>
        <v/>
      </c>
    </row>
    <row r="5725" spans="13:13" x14ac:dyDescent="0.2">
      <c r="M5725" t="str">
        <f t="shared" si="92"/>
        <v/>
      </c>
    </row>
    <row r="5726" spans="13:13" x14ac:dyDescent="0.2">
      <c r="M5726" t="str">
        <f t="shared" si="92"/>
        <v/>
      </c>
    </row>
    <row r="5727" spans="13:13" x14ac:dyDescent="0.2">
      <c r="M5727" t="str">
        <f t="shared" si="92"/>
        <v/>
      </c>
    </row>
    <row r="5728" spans="13:13" x14ac:dyDescent="0.2">
      <c r="M5728" t="str">
        <f t="shared" si="92"/>
        <v/>
      </c>
    </row>
    <row r="5729" spans="13:13" x14ac:dyDescent="0.2">
      <c r="M5729" t="str">
        <f t="shared" si="92"/>
        <v/>
      </c>
    </row>
    <row r="5730" spans="13:13" x14ac:dyDescent="0.2">
      <c r="M5730" t="str">
        <f t="shared" si="92"/>
        <v/>
      </c>
    </row>
    <row r="5731" spans="13:13" x14ac:dyDescent="0.2">
      <c r="M5731" t="str">
        <f t="shared" si="92"/>
        <v/>
      </c>
    </row>
    <row r="5732" spans="13:13" x14ac:dyDescent="0.2">
      <c r="M5732" t="str">
        <f t="shared" si="92"/>
        <v/>
      </c>
    </row>
    <row r="5733" spans="13:13" x14ac:dyDescent="0.2">
      <c r="M5733" t="str">
        <f t="shared" si="92"/>
        <v/>
      </c>
    </row>
    <row r="5734" spans="13:13" x14ac:dyDescent="0.2">
      <c r="M5734" t="str">
        <f t="shared" si="92"/>
        <v/>
      </c>
    </row>
    <row r="5735" spans="13:13" x14ac:dyDescent="0.2">
      <c r="M5735" t="str">
        <f t="shared" si="92"/>
        <v/>
      </c>
    </row>
    <row r="5736" spans="13:13" x14ac:dyDescent="0.2">
      <c r="M5736" t="str">
        <f t="shared" si="92"/>
        <v/>
      </c>
    </row>
    <row r="5737" spans="13:13" x14ac:dyDescent="0.2">
      <c r="M5737" t="str">
        <f t="shared" si="92"/>
        <v/>
      </c>
    </row>
    <row r="5738" spans="13:13" x14ac:dyDescent="0.2">
      <c r="M5738" t="str">
        <f t="shared" si="92"/>
        <v/>
      </c>
    </row>
    <row r="5739" spans="13:13" x14ac:dyDescent="0.2">
      <c r="M5739" t="str">
        <f t="shared" si="92"/>
        <v/>
      </c>
    </row>
    <row r="5740" spans="13:13" x14ac:dyDescent="0.2">
      <c r="M5740" t="str">
        <f t="shared" si="92"/>
        <v/>
      </c>
    </row>
    <row r="5741" spans="13:13" x14ac:dyDescent="0.2">
      <c r="M5741" t="str">
        <f t="shared" si="92"/>
        <v/>
      </c>
    </row>
    <row r="5742" spans="13:13" x14ac:dyDescent="0.2">
      <c r="M5742" t="str">
        <f t="shared" si="92"/>
        <v/>
      </c>
    </row>
    <row r="5743" spans="13:13" x14ac:dyDescent="0.2">
      <c r="M5743" t="str">
        <f t="shared" si="92"/>
        <v/>
      </c>
    </row>
    <row r="5744" spans="13:13" x14ac:dyDescent="0.2">
      <c r="M5744" t="str">
        <f t="shared" si="92"/>
        <v/>
      </c>
    </row>
    <row r="5745" spans="13:13" x14ac:dyDescent="0.2">
      <c r="M5745" t="str">
        <f t="shared" si="92"/>
        <v/>
      </c>
    </row>
    <row r="5746" spans="13:13" x14ac:dyDescent="0.2">
      <c r="M5746" t="str">
        <f t="shared" si="92"/>
        <v/>
      </c>
    </row>
    <row r="5747" spans="13:13" x14ac:dyDescent="0.2">
      <c r="M5747" t="str">
        <f t="shared" si="92"/>
        <v/>
      </c>
    </row>
    <row r="5748" spans="13:13" x14ac:dyDescent="0.2">
      <c r="M5748" t="str">
        <f t="shared" si="92"/>
        <v/>
      </c>
    </row>
    <row r="5749" spans="13:13" x14ac:dyDescent="0.2">
      <c r="M5749" t="str">
        <f t="shared" si="92"/>
        <v/>
      </c>
    </row>
    <row r="5750" spans="13:13" x14ac:dyDescent="0.2">
      <c r="M5750" t="str">
        <f t="shared" si="92"/>
        <v/>
      </c>
    </row>
    <row r="5751" spans="13:13" x14ac:dyDescent="0.2">
      <c r="M5751" t="str">
        <f t="shared" si="92"/>
        <v/>
      </c>
    </row>
    <row r="5752" spans="13:13" x14ac:dyDescent="0.2">
      <c r="M5752" t="str">
        <f t="shared" si="92"/>
        <v/>
      </c>
    </row>
    <row r="5753" spans="13:13" x14ac:dyDescent="0.2">
      <c r="M5753" t="str">
        <f t="shared" si="92"/>
        <v/>
      </c>
    </row>
    <row r="5754" spans="13:13" x14ac:dyDescent="0.2">
      <c r="M5754" t="str">
        <f t="shared" si="92"/>
        <v/>
      </c>
    </row>
    <row r="5755" spans="13:13" x14ac:dyDescent="0.2">
      <c r="M5755" t="str">
        <f t="shared" si="92"/>
        <v/>
      </c>
    </row>
    <row r="5756" spans="13:13" x14ac:dyDescent="0.2">
      <c r="M5756" t="str">
        <f t="shared" si="92"/>
        <v/>
      </c>
    </row>
    <row r="5757" spans="13:13" x14ac:dyDescent="0.2">
      <c r="M5757" t="str">
        <f t="shared" si="92"/>
        <v/>
      </c>
    </row>
    <row r="5758" spans="13:13" x14ac:dyDescent="0.2">
      <c r="M5758" t="str">
        <f t="shared" si="92"/>
        <v/>
      </c>
    </row>
    <row r="5759" spans="13:13" x14ac:dyDescent="0.2">
      <c r="M5759" t="str">
        <f t="shared" si="92"/>
        <v/>
      </c>
    </row>
    <row r="5760" spans="13:13" x14ac:dyDescent="0.2">
      <c r="M5760" t="str">
        <f t="shared" si="92"/>
        <v/>
      </c>
    </row>
    <row r="5761" spans="13:13" x14ac:dyDescent="0.2">
      <c r="M5761" t="str">
        <f t="shared" si="92"/>
        <v/>
      </c>
    </row>
    <row r="5762" spans="13:13" x14ac:dyDescent="0.2">
      <c r="M5762" t="str">
        <f t="shared" si="92"/>
        <v/>
      </c>
    </row>
    <row r="5763" spans="13:13" x14ac:dyDescent="0.2">
      <c r="M5763" t="str">
        <f t="shared" si="92"/>
        <v/>
      </c>
    </row>
    <row r="5764" spans="13:13" x14ac:dyDescent="0.2">
      <c r="M5764" t="str">
        <f t="shared" si="92"/>
        <v/>
      </c>
    </row>
    <row r="5765" spans="13:13" x14ac:dyDescent="0.2">
      <c r="M5765" t="str">
        <f t="shared" ref="M5765:M5828" si="93">IF(F5765="","",IF(J5765=0,"",$F5765/L5765))</f>
        <v/>
      </c>
    </row>
    <row r="5766" spans="13:13" x14ac:dyDescent="0.2">
      <c r="M5766" t="str">
        <f t="shared" si="93"/>
        <v/>
      </c>
    </row>
    <row r="5767" spans="13:13" x14ac:dyDescent="0.2">
      <c r="M5767" t="str">
        <f t="shared" si="93"/>
        <v/>
      </c>
    </row>
    <row r="5768" spans="13:13" x14ac:dyDescent="0.2">
      <c r="M5768" t="str">
        <f t="shared" si="93"/>
        <v/>
      </c>
    </row>
    <row r="5769" spans="13:13" x14ac:dyDescent="0.2">
      <c r="M5769" t="str">
        <f t="shared" si="93"/>
        <v/>
      </c>
    </row>
    <row r="5770" spans="13:13" x14ac:dyDescent="0.2">
      <c r="M5770" t="str">
        <f t="shared" si="93"/>
        <v/>
      </c>
    </row>
    <row r="5771" spans="13:13" x14ac:dyDescent="0.2">
      <c r="M5771" t="str">
        <f t="shared" si="93"/>
        <v/>
      </c>
    </row>
    <row r="5772" spans="13:13" x14ac:dyDescent="0.2">
      <c r="M5772" t="str">
        <f t="shared" si="93"/>
        <v/>
      </c>
    </row>
    <row r="5773" spans="13:13" x14ac:dyDescent="0.2">
      <c r="M5773" t="str">
        <f t="shared" si="93"/>
        <v/>
      </c>
    </row>
    <row r="5774" spans="13:13" x14ac:dyDescent="0.2">
      <c r="M5774" t="str">
        <f t="shared" si="93"/>
        <v/>
      </c>
    </row>
    <row r="5775" spans="13:13" x14ac:dyDescent="0.2">
      <c r="M5775" t="str">
        <f t="shared" si="93"/>
        <v/>
      </c>
    </row>
    <row r="5776" spans="13:13" x14ac:dyDescent="0.2">
      <c r="M5776" t="str">
        <f t="shared" si="93"/>
        <v/>
      </c>
    </row>
    <row r="5777" spans="13:13" x14ac:dyDescent="0.2">
      <c r="M5777" t="str">
        <f t="shared" si="93"/>
        <v/>
      </c>
    </row>
    <row r="5778" spans="13:13" x14ac:dyDescent="0.2">
      <c r="M5778" t="str">
        <f t="shared" si="93"/>
        <v/>
      </c>
    </row>
    <row r="5779" spans="13:13" x14ac:dyDescent="0.2">
      <c r="M5779" t="str">
        <f t="shared" si="93"/>
        <v/>
      </c>
    </row>
    <row r="5780" spans="13:13" x14ac:dyDescent="0.2">
      <c r="M5780" t="str">
        <f t="shared" si="93"/>
        <v/>
      </c>
    </row>
    <row r="5781" spans="13:13" x14ac:dyDescent="0.2">
      <c r="M5781" t="str">
        <f t="shared" si="93"/>
        <v/>
      </c>
    </row>
    <row r="5782" spans="13:13" x14ac:dyDescent="0.2">
      <c r="M5782" t="str">
        <f t="shared" si="93"/>
        <v/>
      </c>
    </row>
    <row r="5783" spans="13:13" x14ac:dyDescent="0.2">
      <c r="M5783" t="str">
        <f t="shared" si="93"/>
        <v/>
      </c>
    </row>
    <row r="5784" spans="13:13" x14ac:dyDescent="0.2">
      <c r="M5784" t="str">
        <f t="shared" si="93"/>
        <v/>
      </c>
    </row>
    <row r="5785" spans="13:13" x14ac:dyDescent="0.2">
      <c r="M5785" t="str">
        <f t="shared" si="93"/>
        <v/>
      </c>
    </row>
    <row r="5786" spans="13:13" x14ac:dyDescent="0.2">
      <c r="M5786" t="str">
        <f t="shared" si="93"/>
        <v/>
      </c>
    </row>
    <row r="5787" spans="13:13" x14ac:dyDescent="0.2">
      <c r="M5787" t="str">
        <f t="shared" si="93"/>
        <v/>
      </c>
    </row>
    <row r="5788" spans="13:13" x14ac:dyDescent="0.2">
      <c r="M5788" t="str">
        <f t="shared" si="93"/>
        <v/>
      </c>
    </row>
    <row r="5789" spans="13:13" x14ac:dyDescent="0.2">
      <c r="M5789" t="str">
        <f t="shared" si="93"/>
        <v/>
      </c>
    </row>
    <row r="5790" spans="13:13" x14ac:dyDescent="0.2">
      <c r="M5790" t="str">
        <f t="shared" si="93"/>
        <v/>
      </c>
    </row>
    <row r="5791" spans="13:13" x14ac:dyDescent="0.2">
      <c r="M5791" t="str">
        <f t="shared" si="93"/>
        <v/>
      </c>
    </row>
    <row r="5792" spans="13:13" x14ac:dyDescent="0.2">
      <c r="M5792" t="str">
        <f t="shared" si="93"/>
        <v/>
      </c>
    </row>
    <row r="5793" spans="13:13" x14ac:dyDescent="0.2">
      <c r="M5793" t="str">
        <f t="shared" si="93"/>
        <v/>
      </c>
    </row>
    <row r="5794" spans="13:13" x14ac:dyDescent="0.2">
      <c r="M5794" t="str">
        <f t="shared" si="93"/>
        <v/>
      </c>
    </row>
    <row r="5795" spans="13:13" x14ac:dyDescent="0.2">
      <c r="M5795" t="str">
        <f t="shared" si="93"/>
        <v/>
      </c>
    </row>
    <row r="5796" spans="13:13" x14ac:dyDescent="0.2">
      <c r="M5796" t="str">
        <f t="shared" si="93"/>
        <v/>
      </c>
    </row>
    <row r="5797" spans="13:13" x14ac:dyDescent="0.2">
      <c r="M5797" t="str">
        <f t="shared" si="93"/>
        <v/>
      </c>
    </row>
    <row r="5798" spans="13:13" x14ac:dyDescent="0.2">
      <c r="M5798" t="str">
        <f t="shared" si="93"/>
        <v/>
      </c>
    </row>
    <row r="5799" spans="13:13" x14ac:dyDescent="0.2">
      <c r="M5799" t="str">
        <f t="shared" si="93"/>
        <v/>
      </c>
    </row>
    <row r="5800" spans="13:13" x14ac:dyDescent="0.2">
      <c r="M5800" t="str">
        <f t="shared" si="93"/>
        <v/>
      </c>
    </row>
    <row r="5801" spans="13:13" x14ac:dyDescent="0.2">
      <c r="M5801" t="str">
        <f t="shared" si="93"/>
        <v/>
      </c>
    </row>
    <row r="5802" spans="13:13" x14ac:dyDescent="0.2">
      <c r="M5802" t="str">
        <f t="shared" si="93"/>
        <v/>
      </c>
    </row>
    <row r="5803" spans="13:13" x14ac:dyDescent="0.2">
      <c r="M5803" t="str">
        <f t="shared" si="93"/>
        <v/>
      </c>
    </row>
    <row r="5804" spans="13:13" x14ac:dyDescent="0.2">
      <c r="M5804" t="str">
        <f t="shared" si="93"/>
        <v/>
      </c>
    </row>
    <row r="5805" spans="13:13" x14ac:dyDescent="0.2">
      <c r="M5805" t="str">
        <f t="shared" si="93"/>
        <v/>
      </c>
    </row>
    <row r="5806" spans="13:13" x14ac:dyDescent="0.2">
      <c r="M5806" t="str">
        <f t="shared" si="93"/>
        <v/>
      </c>
    </row>
    <row r="5807" spans="13:13" x14ac:dyDescent="0.2">
      <c r="M5807" t="str">
        <f t="shared" si="93"/>
        <v/>
      </c>
    </row>
    <row r="5808" spans="13:13" x14ac:dyDescent="0.2">
      <c r="M5808" t="str">
        <f t="shared" si="93"/>
        <v/>
      </c>
    </row>
    <row r="5809" spans="13:13" x14ac:dyDescent="0.2">
      <c r="M5809" t="str">
        <f t="shared" si="93"/>
        <v/>
      </c>
    </row>
    <row r="5810" spans="13:13" x14ac:dyDescent="0.2">
      <c r="M5810" t="str">
        <f t="shared" si="93"/>
        <v/>
      </c>
    </row>
    <row r="5811" spans="13:13" x14ac:dyDescent="0.2">
      <c r="M5811" t="str">
        <f t="shared" si="93"/>
        <v/>
      </c>
    </row>
    <row r="5812" spans="13:13" x14ac:dyDescent="0.2">
      <c r="M5812" t="str">
        <f t="shared" si="93"/>
        <v/>
      </c>
    </row>
    <row r="5813" spans="13:13" x14ac:dyDescent="0.2">
      <c r="M5813" t="str">
        <f t="shared" si="93"/>
        <v/>
      </c>
    </row>
    <row r="5814" spans="13:13" x14ac:dyDescent="0.2">
      <c r="M5814" t="str">
        <f t="shared" si="93"/>
        <v/>
      </c>
    </row>
    <row r="5815" spans="13:13" x14ac:dyDescent="0.2">
      <c r="M5815" t="str">
        <f t="shared" si="93"/>
        <v/>
      </c>
    </row>
    <row r="5816" spans="13:13" x14ac:dyDescent="0.2">
      <c r="M5816" t="str">
        <f t="shared" si="93"/>
        <v/>
      </c>
    </row>
    <row r="5817" spans="13:13" x14ac:dyDescent="0.2">
      <c r="M5817" t="str">
        <f t="shared" si="93"/>
        <v/>
      </c>
    </row>
    <row r="5818" spans="13:13" x14ac:dyDescent="0.2">
      <c r="M5818" t="str">
        <f t="shared" si="93"/>
        <v/>
      </c>
    </row>
    <row r="5819" spans="13:13" x14ac:dyDescent="0.2">
      <c r="M5819" t="str">
        <f t="shared" si="93"/>
        <v/>
      </c>
    </row>
    <row r="5820" spans="13:13" x14ac:dyDescent="0.2">
      <c r="M5820" t="str">
        <f t="shared" si="93"/>
        <v/>
      </c>
    </row>
    <row r="5821" spans="13:13" x14ac:dyDescent="0.2">
      <c r="M5821" t="str">
        <f t="shared" si="93"/>
        <v/>
      </c>
    </row>
    <row r="5822" spans="13:13" x14ac:dyDescent="0.2">
      <c r="M5822" t="str">
        <f t="shared" si="93"/>
        <v/>
      </c>
    </row>
    <row r="5823" spans="13:13" x14ac:dyDescent="0.2">
      <c r="M5823" t="str">
        <f t="shared" si="93"/>
        <v/>
      </c>
    </row>
    <row r="5824" spans="13:13" x14ac:dyDescent="0.2">
      <c r="M5824" t="str">
        <f t="shared" si="93"/>
        <v/>
      </c>
    </row>
    <row r="5825" spans="13:13" x14ac:dyDescent="0.2">
      <c r="M5825" t="str">
        <f t="shared" si="93"/>
        <v/>
      </c>
    </row>
    <row r="5826" spans="13:13" x14ac:dyDescent="0.2">
      <c r="M5826" t="str">
        <f t="shared" si="93"/>
        <v/>
      </c>
    </row>
    <row r="5827" spans="13:13" x14ac:dyDescent="0.2">
      <c r="M5827" t="str">
        <f t="shared" si="93"/>
        <v/>
      </c>
    </row>
    <row r="5828" spans="13:13" x14ac:dyDescent="0.2">
      <c r="M5828" t="str">
        <f t="shared" si="93"/>
        <v/>
      </c>
    </row>
    <row r="5829" spans="13:13" x14ac:dyDescent="0.2">
      <c r="M5829" t="str">
        <f t="shared" ref="M5829:M5892" si="94">IF(F5829="","",IF(J5829=0,"",$F5829/L5829))</f>
        <v/>
      </c>
    </row>
    <row r="5830" spans="13:13" x14ac:dyDescent="0.2">
      <c r="M5830" t="str">
        <f t="shared" si="94"/>
        <v/>
      </c>
    </row>
    <row r="5831" spans="13:13" x14ac:dyDescent="0.2">
      <c r="M5831" t="str">
        <f t="shared" si="94"/>
        <v/>
      </c>
    </row>
    <row r="5832" spans="13:13" x14ac:dyDescent="0.2">
      <c r="M5832" t="str">
        <f t="shared" si="94"/>
        <v/>
      </c>
    </row>
    <row r="5833" spans="13:13" x14ac:dyDescent="0.2">
      <c r="M5833" t="str">
        <f t="shared" si="94"/>
        <v/>
      </c>
    </row>
    <row r="5834" spans="13:13" x14ac:dyDescent="0.2">
      <c r="M5834" t="str">
        <f t="shared" si="94"/>
        <v/>
      </c>
    </row>
    <row r="5835" spans="13:13" x14ac:dyDescent="0.2">
      <c r="M5835" t="str">
        <f t="shared" si="94"/>
        <v/>
      </c>
    </row>
    <row r="5836" spans="13:13" x14ac:dyDescent="0.2">
      <c r="M5836" t="str">
        <f t="shared" si="94"/>
        <v/>
      </c>
    </row>
    <row r="5837" spans="13:13" x14ac:dyDescent="0.2">
      <c r="M5837" t="str">
        <f t="shared" si="94"/>
        <v/>
      </c>
    </row>
    <row r="5838" spans="13:13" x14ac:dyDescent="0.2">
      <c r="M5838" t="str">
        <f t="shared" si="94"/>
        <v/>
      </c>
    </row>
    <row r="5839" spans="13:13" x14ac:dyDescent="0.2">
      <c r="M5839" t="str">
        <f t="shared" si="94"/>
        <v/>
      </c>
    </row>
    <row r="5840" spans="13:13" x14ac:dyDescent="0.2">
      <c r="M5840" t="str">
        <f t="shared" si="94"/>
        <v/>
      </c>
    </row>
    <row r="5841" spans="13:13" x14ac:dyDescent="0.2">
      <c r="M5841" t="str">
        <f t="shared" si="94"/>
        <v/>
      </c>
    </row>
    <row r="5842" spans="13:13" x14ac:dyDescent="0.2">
      <c r="M5842" t="str">
        <f t="shared" si="94"/>
        <v/>
      </c>
    </row>
    <row r="5843" spans="13:13" x14ac:dyDescent="0.2">
      <c r="M5843" t="str">
        <f t="shared" si="94"/>
        <v/>
      </c>
    </row>
    <row r="5844" spans="13:13" x14ac:dyDescent="0.2">
      <c r="M5844" t="str">
        <f t="shared" si="94"/>
        <v/>
      </c>
    </row>
    <row r="5845" spans="13:13" x14ac:dyDescent="0.2">
      <c r="M5845" t="str">
        <f t="shared" si="94"/>
        <v/>
      </c>
    </row>
    <row r="5846" spans="13:13" x14ac:dyDescent="0.2">
      <c r="M5846" t="str">
        <f t="shared" si="94"/>
        <v/>
      </c>
    </row>
    <row r="5847" spans="13:13" x14ac:dyDescent="0.2">
      <c r="M5847" t="str">
        <f t="shared" si="94"/>
        <v/>
      </c>
    </row>
    <row r="5848" spans="13:13" x14ac:dyDescent="0.2">
      <c r="M5848" t="str">
        <f t="shared" si="94"/>
        <v/>
      </c>
    </row>
    <row r="5849" spans="13:13" x14ac:dyDescent="0.2">
      <c r="M5849" t="str">
        <f t="shared" si="94"/>
        <v/>
      </c>
    </row>
    <row r="5850" spans="13:13" x14ac:dyDescent="0.2">
      <c r="M5850" t="str">
        <f t="shared" si="94"/>
        <v/>
      </c>
    </row>
    <row r="5851" spans="13:13" x14ac:dyDescent="0.2">
      <c r="M5851" t="str">
        <f t="shared" si="94"/>
        <v/>
      </c>
    </row>
    <row r="5852" spans="13:13" x14ac:dyDescent="0.2">
      <c r="M5852" t="str">
        <f t="shared" si="94"/>
        <v/>
      </c>
    </row>
    <row r="5853" spans="13:13" x14ac:dyDescent="0.2">
      <c r="M5853" t="str">
        <f t="shared" si="94"/>
        <v/>
      </c>
    </row>
    <row r="5854" spans="13:13" x14ac:dyDescent="0.2">
      <c r="M5854" t="str">
        <f t="shared" si="94"/>
        <v/>
      </c>
    </row>
    <row r="5855" spans="13:13" x14ac:dyDescent="0.2">
      <c r="M5855" t="str">
        <f t="shared" si="94"/>
        <v/>
      </c>
    </row>
    <row r="5856" spans="13:13" x14ac:dyDescent="0.2">
      <c r="M5856" t="str">
        <f t="shared" si="94"/>
        <v/>
      </c>
    </row>
    <row r="5857" spans="13:13" x14ac:dyDescent="0.2">
      <c r="M5857" t="str">
        <f t="shared" si="94"/>
        <v/>
      </c>
    </row>
    <row r="5858" spans="13:13" x14ac:dyDescent="0.2">
      <c r="M5858" t="str">
        <f t="shared" si="94"/>
        <v/>
      </c>
    </row>
    <row r="5859" spans="13:13" x14ac:dyDescent="0.2">
      <c r="M5859" t="str">
        <f t="shared" si="94"/>
        <v/>
      </c>
    </row>
    <row r="5860" spans="13:13" x14ac:dyDescent="0.2">
      <c r="M5860" t="str">
        <f t="shared" si="94"/>
        <v/>
      </c>
    </row>
    <row r="5861" spans="13:13" x14ac:dyDescent="0.2">
      <c r="M5861" t="str">
        <f t="shared" si="94"/>
        <v/>
      </c>
    </row>
    <row r="5862" spans="13:13" x14ac:dyDescent="0.2">
      <c r="M5862" t="str">
        <f t="shared" si="94"/>
        <v/>
      </c>
    </row>
    <row r="5863" spans="13:13" x14ac:dyDescent="0.2">
      <c r="M5863" t="str">
        <f t="shared" si="94"/>
        <v/>
      </c>
    </row>
    <row r="5864" spans="13:13" x14ac:dyDescent="0.2">
      <c r="M5864" t="str">
        <f t="shared" si="94"/>
        <v/>
      </c>
    </row>
    <row r="5865" spans="13:13" x14ac:dyDescent="0.2">
      <c r="M5865" t="str">
        <f t="shared" si="94"/>
        <v/>
      </c>
    </row>
    <row r="5866" spans="13:13" x14ac:dyDescent="0.2">
      <c r="M5866" t="str">
        <f t="shared" si="94"/>
        <v/>
      </c>
    </row>
    <row r="5867" spans="13:13" x14ac:dyDescent="0.2">
      <c r="M5867" t="str">
        <f t="shared" si="94"/>
        <v/>
      </c>
    </row>
    <row r="5868" spans="13:13" x14ac:dyDescent="0.2">
      <c r="M5868" t="str">
        <f t="shared" si="94"/>
        <v/>
      </c>
    </row>
    <row r="5869" spans="13:13" x14ac:dyDescent="0.2">
      <c r="M5869" t="str">
        <f t="shared" si="94"/>
        <v/>
      </c>
    </row>
    <row r="5870" spans="13:13" x14ac:dyDescent="0.2">
      <c r="M5870" t="str">
        <f t="shared" si="94"/>
        <v/>
      </c>
    </row>
    <row r="5871" spans="13:13" x14ac:dyDescent="0.2">
      <c r="M5871" t="str">
        <f t="shared" si="94"/>
        <v/>
      </c>
    </row>
    <row r="5872" spans="13:13" x14ac:dyDescent="0.2">
      <c r="M5872" t="str">
        <f t="shared" si="94"/>
        <v/>
      </c>
    </row>
    <row r="5873" spans="13:13" x14ac:dyDescent="0.2">
      <c r="M5873" t="str">
        <f t="shared" si="94"/>
        <v/>
      </c>
    </row>
    <row r="5874" spans="13:13" x14ac:dyDescent="0.2">
      <c r="M5874" t="str">
        <f t="shared" si="94"/>
        <v/>
      </c>
    </row>
    <row r="5875" spans="13:13" x14ac:dyDescent="0.2">
      <c r="M5875" t="str">
        <f t="shared" si="94"/>
        <v/>
      </c>
    </row>
    <row r="5876" spans="13:13" x14ac:dyDescent="0.2">
      <c r="M5876" t="str">
        <f t="shared" si="94"/>
        <v/>
      </c>
    </row>
    <row r="5877" spans="13:13" x14ac:dyDescent="0.2">
      <c r="M5877" t="str">
        <f t="shared" si="94"/>
        <v/>
      </c>
    </row>
    <row r="5878" spans="13:13" x14ac:dyDescent="0.2">
      <c r="M5878" t="str">
        <f t="shared" si="94"/>
        <v/>
      </c>
    </row>
    <row r="5879" spans="13:13" x14ac:dyDescent="0.2">
      <c r="M5879" t="str">
        <f t="shared" si="94"/>
        <v/>
      </c>
    </row>
    <row r="5880" spans="13:13" x14ac:dyDescent="0.2">
      <c r="M5880" t="str">
        <f t="shared" si="94"/>
        <v/>
      </c>
    </row>
    <row r="5881" spans="13:13" x14ac:dyDescent="0.2">
      <c r="M5881" t="str">
        <f t="shared" si="94"/>
        <v/>
      </c>
    </row>
    <row r="5882" spans="13:13" x14ac:dyDescent="0.2">
      <c r="M5882" t="str">
        <f t="shared" si="94"/>
        <v/>
      </c>
    </row>
    <row r="5883" spans="13:13" x14ac:dyDescent="0.2">
      <c r="M5883" t="str">
        <f t="shared" si="94"/>
        <v/>
      </c>
    </row>
    <row r="5884" spans="13:13" x14ac:dyDescent="0.2">
      <c r="M5884" t="str">
        <f t="shared" si="94"/>
        <v/>
      </c>
    </row>
    <row r="5885" spans="13:13" x14ac:dyDescent="0.2">
      <c r="M5885" t="str">
        <f t="shared" si="94"/>
        <v/>
      </c>
    </row>
    <row r="5886" spans="13:13" x14ac:dyDescent="0.2">
      <c r="M5886" t="str">
        <f t="shared" si="94"/>
        <v/>
      </c>
    </row>
    <row r="5887" spans="13:13" x14ac:dyDescent="0.2">
      <c r="M5887" t="str">
        <f t="shared" si="94"/>
        <v/>
      </c>
    </row>
    <row r="5888" spans="13:13" x14ac:dyDescent="0.2">
      <c r="M5888" t="str">
        <f t="shared" si="94"/>
        <v/>
      </c>
    </row>
    <row r="5889" spans="13:13" x14ac:dyDescent="0.2">
      <c r="M5889" t="str">
        <f t="shared" si="94"/>
        <v/>
      </c>
    </row>
    <row r="5890" spans="13:13" x14ac:dyDescent="0.2">
      <c r="M5890" t="str">
        <f t="shared" si="94"/>
        <v/>
      </c>
    </row>
    <row r="5891" spans="13:13" x14ac:dyDescent="0.2">
      <c r="M5891" t="str">
        <f t="shared" si="94"/>
        <v/>
      </c>
    </row>
    <row r="5892" spans="13:13" x14ac:dyDescent="0.2">
      <c r="M5892" t="str">
        <f t="shared" si="94"/>
        <v/>
      </c>
    </row>
    <row r="5893" spans="13:13" x14ac:dyDescent="0.2">
      <c r="M5893" t="str">
        <f t="shared" ref="M5893:M5956" si="95">IF(F5893="","",IF(J5893=0,"",$F5893/L5893))</f>
        <v/>
      </c>
    </row>
    <row r="5894" spans="13:13" x14ac:dyDescent="0.2">
      <c r="M5894" t="str">
        <f t="shared" si="95"/>
        <v/>
      </c>
    </row>
    <row r="5895" spans="13:13" x14ac:dyDescent="0.2">
      <c r="M5895" t="str">
        <f t="shared" si="95"/>
        <v/>
      </c>
    </row>
    <row r="5896" spans="13:13" x14ac:dyDescent="0.2">
      <c r="M5896" t="str">
        <f t="shared" si="95"/>
        <v/>
      </c>
    </row>
    <row r="5897" spans="13:13" x14ac:dyDescent="0.2">
      <c r="M5897" t="str">
        <f t="shared" si="95"/>
        <v/>
      </c>
    </row>
    <row r="5898" spans="13:13" x14ac:dyDescent="0.2">
      <c r="M5898" t="str">
        <f t="shared" si="95"/>
        <v/>
      </c>
    </row>
    <row r="5899" spans="13:13" x14ac:dyDescent="0.2">
      <c r="M5899" t="str">
        <f t="shared" si="95"/>
        <v/>
      </c>
    </row>
    <row r="5900" spans="13:13" x14ac:dyDescent="0.2">
      <c r="M5900" t="str">
        <f t="shared" si="95"/>
        <v/>
      </c>
    </row>
    <row r="5901" spans="13:13" x14ac:dyDescent="0.2">
      <c r="M5901" t="str">
        <f t="shared" si="95"/>
        <v/>
      </c>
    </row>
    <row r="5902" spans="13:13" x14ac:dyDescent="0.2">
      <c r="M5902" t="str">
        <f t="shared" si="95"/>
        <v/>
      </c>
    </row>
    <row r="5903" spans="13:13" x14ac:dyDescent="0.2">
      <c r="M5903" t="str">
        <f t="shared" si="95"/>
        <v/>
      </c>
    </row>
    <row r="5904" spans="13:13" x14ac:dyDescent="0.2">
      <c r="M5904" t="str">
        <f t="shared" si="95"/>
        <v/>
      </c>
    </row>
    <row r="5905" spans="13:13" x14ac:dyDescent="0.2">
      <c r="M5905" t="str">
        <f t="shared" si="95"/>
        <v/>
      </c>
    </row>
    <row r="5906" spans="13:13" x14ac:dyDescent="0.2">
      <c r="M5906" t="str">
        <f t="shared" si="95"/>
        <v/>
      </c>
    </row>
    <row r="5907" spans="13:13" x14ac:dyDescent="0.2">
      <c r="M5907" t="str">
        <f t="shared" si="95"/>
        <v/>
      </c>
    </row>
    <row r="5908" spans="13:13" x14ac:dyDescent="0.2">
      <c r="M5908" t="str">
        <f t="shared" si="95"/>
        <v/>
      </c>
    </row>
    <row r="5909" spans="13:13" x14ac:dyDescent="0.2">
      <c r="M5909" t="str">
        <f t="shared" si="95"/>
        <v/>
      </c>
    </row>
    <row r="5910" spans="13:13" x14ac:dyDescent="0.2">
      <c r="M5910" t="str">
        <f t="shared" si="95"/>
        <v/>
      </c>
    </row>
    <row r="5911" spans="13:13" x14ac:dyDescent="0.2">
      <c r="M5911" t="str">
        <f t="shared" si="95"/>
        <v/>
      </c>
    </row>
    <row r="5912" spans="13:13" x14ac:dyDescent="0.2">
      <c r="M5912" t="str">
        <f t="shared" si="95"/>
        <v/>
      </c>
    </row>
    <row r="5913" spans="13:13" x14ac:dyDescent="0.2">
      <c r="M5913" t="str">
        <f t="shared" si="95"/>
        <v/>
      </c>
    </row>
    <row r="5914" spans="13:13" x14ac:dyDescent="0.2">
      <c r="M5914" t="str">
        <f t="shared" si="95"/>
        <v/>
      </c>
    </row>
    <row r="5915" spans="13:13" x14ac:dyDescent="0.2">
      <c r="M5915" t="str">
        <f t="shared" si="95"/>
        <v/>
      </c>
    </row>
    <row r="5916" spans="13:13" x14ac:dyDescent="0.2">
      <c r="M5916" t="str">
        <f t="shared" si="95"/>
        <v/>
      </c>
    </row>
    <row r="5917" spans="13:13" x14ac:dyDescent="0.2">
      <c r="M5917" t="str">
        <f t="shared" si="95"/>
        <v/>
      </c>
    </row>
    <row r="5918" spans="13:13" x14ac:dyDescent="0.2">
      <c r="M5918" t="str">
        <f t="shared" si="95"/>
        <v/>
      </c>
    </row>
    <row r="5919" spans="13:13" x14ac:dyDescent="0.2">
      <c r="M5919" t="str">
        <f t="shared" si="95"/>
        <v/>
      </c>
    </row>
    <row r="5920" spans="13:13" x14ac:dyDescent="0.2">
      <c r="M5920" t="str">
        <f t="shared" si="95"/>
        <v/>
      </c>
    </row>
    <row r="5921" spans="13:13" x14ac:dyDescent="0.2">
      <c r="M5921" t="str">
        <f t="shared" si="95"/>
        <v/>
      </c>
    </row>
    <row r="5922" spans="13:13" x14ac:dyDescent="0.2">
      <c r="M5922" t="str">
        <f t="shared" si="95"/>
        <v/>
      </c>
    </row>
    <row r="5923" spans="13:13" x14ac:dyDescent="0.2">
      <c r="M5923" t="str">
        <f t="shared" si="95"/>
        <v/>
      </c>
    </row>
    <row r="5924" spans="13:13" x14ac:dyDescent="0.2">
      <c r="M5924" t="str">
        <f t="shared" si="95"/>
        <v/>
      </c>
    </row>
    <row r="5925" spans="13:13" x14ac:dyDescent="0.2">
      <c r="M5925" t="str">
        <f t="shared" si="95"/>
        <v/>
      </c>
    </row>
    <row r="5926" spans="13:13" x14ac:dyDescent="0.2">
      <c r="M5926" t="str">
        <f t="shared" si="95"/>
        <v/>
      </c>
    </row>
    <row r="5927" spans="13:13" x14ac:dyDescent="0.2">
      <c r="M5927" t="str">
        <f t="shared" si="95"/>
        <v/>
      </c>
    </row>
    <row r="5928" spans="13:13" x14ac:dyDescent="0.2">
      <c r="M5928" t="str">
        <f t="shared" si="95"/>
        <v/>
      </c>
    </row>
    <row r="5929" spans="13:13" x14ac:dyDescent="0.2">
      <c r="M5929" t="str">
        <f t="shared" si="95"/>
        <v/>
      </c>
    </row>
    <row r="5930" spans="13:13" x14ac:dyDescent="0.2">
      <c r="M5930" t="str">
        <f t="shared" si="95"/>
        <v/>
      </c>
    </row>
    <row r="5931" spans="13:13" x14ac:dyDescent="0.2">
      <c r="M5931" t="str">
        <f t="shared" si="95"/>
        <v/>
      </c>
    </row>
    <row r="5932" spans="13:13" x14ac:dyDescent="0.2">
      <c r="M5932" t="str">
        <f t="shared" si="95"/>
        <v/>
      </c>
    </row>
    <row r="5933" spans="13:13" x14ac:dyDescent="0.2">
      <c r="M5933" t="str">
        <f t="shared" si="95"/>
        <v/>
      </c>
    </row>
    <row r="5934" spans="13:13" x14ac:dyDescent="0.2">
      <c r="M5934" t="str">
        <f t="shared" si="95"/>
        <v/>
      </c>
    </row>
    <row r="5935" spans="13:13" x14ac:dyDescent="0.2">
      <c r="M5935" t="str">
        <f t="shared" si="95"/>
        <v/>
      </c>
    </row>
    <row r="5936" spans="13:13" x14ac:dyDescent="0.2">
      <c r="M5936" t="str">
        <f t="shared" si="95"/>
        <v/>
      </c>
    </row>
    <row r="5937" spans="13:13" x14ac:dyDescent="0.2">
      <c r="M5937" t="str">
        <f t="shared" si="95"/>
        <v/>
      </c>
    </row>
    <row r="5938" spans="13:13" x14ac:dyDescent="0.2">
      <c r="M5938" t="str">
        <f t="shared" si="95"/>
        <v/>
      </c>
    </row>
    <row r="5939" spans="13:13" x14ac:dyDescent="0.2">
      <c r="M5939" t="str">
        <f t="shared" si="95"/>
        <v/>
      </c>
    </row>
    <row r="5940" spans="13:13" x14ac:dyDescent="0.2">
      <c r="M5940" t="str">
        <f t="shared" si="95"/>
        <v/>
      </c>
    </row>
    <row r="5941" spans="13:13" x14ac:dyDescent="0.2">
      <c r="M5941" t="str">
        <f t="shared" si="95"/>
        <v/>
      </c>
    </row>
    <row r="5942" spans="13:13" x14ac:dyDescent="0.2">
      <c r="M5942" t="str">
        <f t="shared" si="95"/>
        <v/>
      </c>
    </row>
    <row r="5943" spans="13:13" x14ac:dyDescent="0.2">
      <c r="M5943" t="str">
        <f t="shared" si="95"/>
        <v/>
      </c>
    </row>
    <row r="5944" spans="13:13" x14ac:dyDescent="0.2">
      <c r="M5944" t="str">
        <f t="shared" si="95"/>
        <v/>
      </c>
    </row>
    <row r="5945" spans="13:13" x14ac:dyDescent="0.2">
      <c r="M5945" t="str">
        <f t="shared" si="95"/>
        <v/>
      </c>
    </row>
    <row r="5946" spans="13:13" x14ac:dyDescent="0.2">
      <c r="M5946" t="str">
        <f t="shared" si="95"/>
        <v/>
      </c>
    </row>
    <row r="5947" spans="13:13" x14ac:dyDescent="0.2">
      <c r="M5947" t="str">
        <f t="shared" si="95"/>
        <v/>
      </c>
    </row>
    <row r="5948" spans="13:13" x14ac:dyDescent="0.2">
      <c r="M5948" t="str">
        <f t="shared" si="95"/>
        <v/>
      </c>
    </row>
    <row r="5949" spans="13:13" x14ac:dyDescent="0.2">
      <c r="M5949" t="str">
        <f t="shared" si="95"/>
        <v/>
      </c>
    </row>
    <row r="5950" spans="13:13" x14ac:dyDescent="0.2">
      <c r="M5950" t="str">
        <f t="shared" si="95"/>
        <v/>
      </c>
    </row>
    <row r="5951" spans="13:13" x14ac:dyDescent="0.2">
      <c r="M5951" t="str">
        <f t="shared" si="95"/>
        <v/>
      </c>
    </row>
    <row r="5952" spans="13:13" x14ac:dyDescent="0.2">
      <c r="M5952" t="str">
        <f t="shared" si="95"/>
        <v/>
      </c>
    </row>
    <row r="5953" spans="13:13" x14ac:dyDescent="0.2">
      <c r="M5953" t="str">
        <f t="shared" si="95"/>
        <v/>
      </c>
    </row>
    <row r="5954" spans="13:13" x14ac:dyDescent="0.2">
      <c r="M5954" t="str">
        <f t="shared" si="95"/>
        <v/>
      </c>
    </row>
    <row r="5955" spans="13:13" x14ac:dyDescent="0.2">
      <c r="M5955" t="str">
        <f t="shared" si="95"/>
        <v/>
      </c>
    </row>
    <row r="5956" spans="13:13" x14ac:dyDescent="0.2">
      <c r="M5956" t="str">
        <f t="shared" si="95"/>
        <v/>
      </c>
    </row>
    <row r="5957" spans="13:13" x14ac:dyDescent="0.2">
      <c r="M5957" t="str">
        <f t="shared" ref="M5957:M6020" si="96">IF(F5957="","",IF(J5957=0,"",$F5957/L5957))</f>
        <v/>
      </c>
    </row>
    <row r="5958" spans="13:13" x14ac:dyDescent="0.2">
      <c r="M5958" t="str">
        <f t="shared" si="96"/>
        <v/>
      </c>
    </row>
    <row r="5959" spans="13:13" x14ac:dyDescent="0.2">
      <c r="M5959" t="str">
        <f t="shared" si="96"/>
        <v/>
      </c>
    </row>
    <row r="5960" spans="13:13" x14ac:dyDescent="0.2">
      <c r="M5960" t="str">
        <f t="shared" si="96"/>
        <v/>
      </c>
    </row>
    <row r="5961" spans="13:13" x14ac:dyDescent="0.2">
      <c r="M5961" t="str">
        <f t="shared" si="96"/>
        <v/>
      </c>
    </row>
    <row r="5962" spans="13:13" x14ac:dyDescent="0.2">
      <c r="M5962" t="str">
        <f t="shared" si="96"/>
        <v/>
      </c>
    </row>
    <row r="5963" spans="13:13" x14ac:dyDescent="0.2">
      <c r="M5963" t="str">
        <f t="shared" si="96"/>
        <v/>
      </c>
    </row>
    <row r="5964" spans="13:13" x14ac:dyDescent="0.2">
      <c r="M5964" t="str">
        <f t="shared" si="96"/>
        <v/>
      </c>
    </row>
    <row r="5965" spans="13:13" x14ac:dyDescent="0.2">
      <c r="M5965" t="str">
        <f t="shared" si="96"/>
        <v/>
      </c>
    </row>
    <row r="5966" spans="13:13" x14ac:dyDescent="0.2">
      <c r="M5966" t="str">
        <f t="shared" si="96"/>
        <v/>
      </c>
    </row>
    <row r="5967" spans="13:13" x14ac:dyDescent="0.2">
      <c r="M5967" t="str">
        <f t="shared" si="96"/>
        <v/>
      </c>
    </row>
    <row r="5968" spans="13:13" x14ac:dyDescent="0.2">
      <c r="M5968" t="str">
        <f t="shared" si="96"/>
        <v/>
      </c>
    </row>
    <row r="5969" spans="13:13" x14ac:dyDescent="0.2">
      <c r="M5969" t="str">
        <f t="shared" si="96"/>
        <v/>
      </c>
    </row>
    <row r="5970" spans="13:13" x14ac:dyDescent="0.2">
      <c r="M5970" t="str">
        <f t="shared" si="96"/>
        <v/>
      </c>
    </row>
    <row r="5971" spans="13:13" x14ac:dyDescent="0.2">
      <c r="M5971" t="str">
        <f t="shared" si="96"/>
        <v/>
      </c>
    </row>
    <row r="5972" spans="13:13" x14ac:dyDescent="0.2">
      <c r="M5972" t="str">
        <f t="shared" si="96"/>
        <v/>
      </c>
    </row>
    <row r="5973" spans="13:13" x14ac:dyDescent="0.2">
      <c r="M5973" t="str">
        <f t="shared" si="96"/>
        <v/>
      </c>
    </row>
    <row r="5974" spans="13:13" x14ac:dyDescent="0.2">
      <c r="M5974" t="str">
        <f t="shared" si="96"/>
        <v/>
      </c>
    </row>
    <row r="5975" spans="13:13" x14ac:dyDescent="0.2">
      <c r="M5975" t="str">
        <f t="shared" si="96"/>
        <v/>
      </c>
    </row>
    <row r="5976" spans="13:13" x14ac:dyDescent="0.2">
      <c r="M5976" t="str">
        <f t="shared" si="96"/>
        <v/>
      </c>
    </row>
    <row r="5977" spans="13:13" x14ac:dyDescent="0.2">
      <c r="M5977" t="str">
        <f t="shared" si="96"/>
        <v/>
      </c>
    </row>
    <row r="5978" spans="13:13" x14ac:dyDescent="0.2">
      <c r="M5978" t="str">
        <f t="shared" si="96"/>
        <v/>
      </c>
    </row>
    <row r="5979" spans="13:13" x14ac:dyDescent="0.2">
      <c r="M5979" t="str">
        <f t="shared" si="96"/>
        <v/>
      </c>
    </row>
    <row r="5980" spans="13:13" x14ac:dyDescent="0.2">
      <c r="M5980" t="str">
        <f t="shared" si="96"/>
        <v/>
      </c>
    </row>
    <row r="5981" spans="13:13" x14ac:dyDescent="0.2">
      <c r="M5981" t="str">
        <f t="shared" si="96"/>
        <v/>
      </c>
    </row>
    <row r="5982" spans="13:13" x14ac:dyDescent="0.2">
      <c r="M5982" t="str">
        <f t="shared" si="96"/>
        <v/>
      </c>
    </row>
    <row r="5983" spans="13:13" x14ac:dyDescent="0.2">
      <c r="M5983" t="str">
        <f t="shared" si="96"/>
        <v/>
      </c>
    </row>
    <row r="5984" spans="13:13" x14ac:dyDescent="0.2">
      <c r="M5984" t="str">
        <f t="shared" si="96"/>
        <v/>
      </c>
    </row>
    <row r="5985" spans="13:13" x14ac:dyDescent="0.2">
      <c r="M5985" t="str">
        <f t="shared" si="96"/>
        <v/>
      </c>
    </row>
    <row r="5986" spans="13:13" x14ac:dyDescent="0.2">
      <c r="M5986" t="str">
        <f t="shared" si="96"/>
        <v/>
      </c>
    </row>
    <row r="5987" spans="13:13" x14ac:dyDescent="0.2">
      <c r="M5987" t="str">
        <f t="shared" si="96"/>
        <v/>
      </c>
    </row>
    <row r="5988" spans="13:13" x14ac:dyDescent="0.2">
      <c r="M5988" t="str">
        <f t="shared" si="96"/>
        <v/>
      </c>
    </row>
    <row r="5989" spans="13:13" x14ac:dyDescent="0.2">
      <c r="M5989" t="str">
        <f t="shared" si="96"/>
        <v/>
      </c>
    </row>
    <row r="5990" spans="13:13" x14ac:dyDescent="0.2">
      <c r="M5990" t="str">
        <f t="shared" si="96"/>
        <v/>
      </c>
    </row>
    <row r="5991" spans="13:13" x14ac:dyDescent="0.2">
      <c r="M5991" t="str">
        <f t="shared" si="96"/>
        <v/>
      </c>
    </row>
    <row r="5992" spans="13:13" x14ac:dyDescent="0.2">
      <c r="M5992" t="str">
        <f t="shared" si="96"/>
        <v/>
      </c>
    </row>
    <row r="5993" spans="13:13" x14ac:dyDescent="0.2">
      <c r="M5993" t="str">
        <f t="shared" si="96"/>
        <v/>
      </c>
    </row>
    <row r="5994" spans="13:13" x14ac:dyDescent="0.2">
      <c r="M5994" t="str">
        <f t="shared" si="96"/>
        <v/>
      </c>
    </row>
    <row r="5995" spans="13:13" x14ac:dyDescent="0.2">
      <c r="M5995" t="str">
        <f t="shared" si="96"/>
        <v/>
      </c>
    </row>
    <row r="5996" spans="13:13" x14ac:dyDescent="0.2">
      <c r="M5996" t="str">
        <f t="shared" si="96"/>
        <v/>
      </c>
    </row>
    <row r="5997" spans="13:13" x14ac:dyDescent="0.2">
      <c r="M5997" t="str">
        <f t="shared" si="96"/>
        <v/>
      </c>
    </row>
    <row r="5998" spans="13:13" x14ac:dyDescent="0.2">
      <c r="M5998" t="str">
        <f t="shared" si="96"/>
        <v/>
      </c>
    </row>
    <row r="5999" spans="13:13" x14ac:dyDescent="0.2">
      <c r="M5999" t="str">
        <f t="shared" si="96"/>
        <v/>
      </c>
    </row>
    <row r="6000" spans="13:13" x14ac:dyDescent="0.2">
      <c r="M6000" t="str">
        <f t="shared" si="96"/>
        <v/>
      </c>
    </row>
    <row r="6001" spans="13:13" x14ac:dyDescent="0.2">
      <c r="M6001" t="str">
        <f t="shared" si="96"/>
        <v/>
      </c>
    </row>
    <row r="6002" spans="13:13" x14ac:dyDescent="0.2">
      <c r="M6002" t="str">
        <f t="shared" si="96"/>
        <v/>
      </c>
    </row>
    <row r="6003" spans="13:13" x14ac:dyDescent="0.2">
      <c r="M6003" t="str">
        <f t="shared" si="96"/>
        <v/>
      </c>
    </row>
    <row r="6004" spans="13:13" x14ac:dyDescent="0.2">
      <c r="M6004" t="str">
        <f t="shared" si="96"/>
        <v/>
      </c>
    </row>
    <row r="6005" spans="13:13" x14ac:dyDescent="0.2">
      <c r="M6005" t="str">
        <f t="shared" si="96"/>
        <v/>
      </c>
    </row>
    <row r="6006" spans="13:13" x14ac:dyDescent="0.2">
      <c r="M6006" t="str">
        <f t="shared" si="96"/>
        <v/>
      </c>
    </row>
    <row r="6007" spans="13:13" x14ac:dyDescent="0.2">
      <c r="M6007" t="str">
        <f t="shared" si="96"/>
        <v/>
      </c>
    </row>
    <row r="6008" spans="13:13" x14ac:dyDescent="0.2">
      <c r="M6008" t="str">
        <f t="shared" si="96"/>
        <v/>
      </c>
    </row>
    <row r="6009" spans="13:13" x14ac:dyDescent="0.2">
      <c r="M6009" t="str">
        <f t="shared" si="96"/>
        <v/>
      </c>
    </row>
    <row r="6010" spans="13:13" x14ac:dyDescent="0.2">
      <c r="M6010" t="str">
        <f t="shared" si="96"/>
        <v/>
      </c>
    </row>
    <row r="6011" spans="13:13" x14ac:dyDescent="0.2">
      <c r="M6011" t="str">
        <f t="shared" si="96"/>
        <v/>
      </c>
    </row>
    <row r="6012" spans="13:13" x14ac:dyDescent="0.2">
      <c r="M6012" t="str">
        <f t="shared" si="96"/>
        <v/>
      </c>
    </row>
    <row r="6013" spans="13:13" x14ac:dyDescent="0.2">
      <c r="M6013" t="str">
        <f t="shared" si="96"/>
        <v/>
      </c>
    </row>
    <row r="6014" spans="13:13" x14ac:dyDescent="0.2">
      <c r="M6014" t="str">
        <f t="shared" si="96"/>
        <v/>
      </c>
    </row>
    <row r="6015" spans="13:13" x14ac:dyDescent="0.2">
      <c r="M6015" t="str">
        <f t="shared" si="96"/>
        <v/>
      </c>
    </row>
    <row r="6016" spans="13:13" x14ac:dyDescent="0.2">
      <c r="M6016" t="str">
        <f t="shared" si="96"/>
        <v/>
      </c>
    </row>
    <row r="6017" spans="13:13" x14ac:dyDescent="0.2">
      <c r="M6017" t="str">
        <f t="shared" si="96"/>
        <v/>
      </c>
    </row>
    <row r="6018" spans="13:13" x14ac:dyDescent="0.2">
      <c r="M6018" t="str">
        <f t="shared" si="96"/>
        <v/>
      </c>
    </row>
    <row r="6019" spans="13:13" x14ac:dyDescent="0.2">
      <c r="M6019" t="str">
        <f t="shared" si="96"/>
        <v/>
      </c>
    </row>
    <row r="6020" spans="13:13" x14ac:dyDescent="0.2">
      <c r="M6020" t="str">
        <f t="shared" si="96"/>
        <v/>
      </c>
    </row>
    <row r="6021" spans="13:13" x14ac:dyDescent="0.2">
      <c r="M6021" t="str">
        <f t="shared" ref="M6021:M6084" si="97">IF(F6021="","",IF(J6021=0,"",$F6021/L6021))</f>
        <v/>
      </c>
    </row>
    <row r="6022" spans="13:13" x14ac:dyDescent="0.2">
      <c r="M6022" t="str">
        <f t="shared" si="97"/>
        <v/>
      </c>
    </row>
    <row r="6023" spans="13:13" x14ac:dyDescent="0.2">
      <c r="M6023" t="str">
        <f t="shared" si="97"/>
        <v/>
      </c>
    </row>
    <row r="6024" spans="13:13" x14ac:dyDescent="0.2">
      <c r="M6024" t="str">
        <f t="shared" si="97"/>
        <v/>
      </c>
    </row>
    <row r="6025" spans="13:13" x14ac:dyDescent="0.2">
      <c r="M6025" t="str">
        <f t="shared" si="97"/>
        <v/>
      </c>
    </row>
    <row r="6026" spans="13:13" x14ac:dyDescent="0.2">
      <c r="M6026" t="str">
        <f t="shared" si="97"/>
        <v/>
      </c>
    </row>
    <row r="6027" spans="13:13" x14ac:dyDescent="0.2">
      <c r="M6027" t="str">
        <f t="shared" si="97"/>
        <v/>
      </c>
    </row>
    <row r="6028" spans="13:13" x14ac:dyDescent="0.2">
      <c r="M6028" t="str">
        <f t="shared" si="97"/>
        <v/>
      </c>
    </row>
    <row r="6029" spans="13:13" x14ac:dyDescent="0.2">
      <c r="M6029" t="str">
        <f t="shared" si="97"/>
        <v/>
      </c>
    </row>
    <row r="6030" spans="13:13" x14ac:dyDescent="0.2">
      <c r="M6030" t="str">
        <f t="shared" si="97"/>
        <v/>
      </c>
    </row>
    <row r="6031" spans="13:13" x14ac:dyDescent="0.2">
      <c r="M6031" t="str">
        <f t="shared" si="97"/>
        <v/>
      </c>
    </row>
    <row r="6032" spans="13:13" x14ac:dyDescent="0.2">
      <c r="M6032" t="str">
        <f t="shared" si="97"/>
        <v/>
      </c>
    </row>
    <row r="6033" spans="13:13" x14ac:dyDescent="0.2">
      <c r="M6033" t="str">
        <f t="shared" si="97"/>
        <v/>
      </c>
    </row>
    <row r="6034" spans="13:13" x14ac:dyDescent="0.2">
      <c r="M6034" t="str">
        <f t="shared" si="97"/>
        <v/>
      </c>
    </row>
    <row r="6035" spans="13:13" x14ac:dyDescent="0.2">
      <c r="M6035" t="str">
        <f t="shared" si="97"/>
        <v/>
      </c>
    </row>
    <row r="6036" spans="13:13" x14ac:dyDescent="0.2">
      <c r="M6036" t="str">
        <f t="shared" si="97"/>
        <v/>
      </c>
    </row>
    <row r="6037" spans="13:13" x14ac:dyDescent="0.2">
      <c r="M6037" t="str">
        <f t="shared" si="97"/>
        <v/>
      </c>
    </row>
    <row r="6038" spans="13:13" x14ac:dyDescent="0.2">
      <c r="M6038" t="str">
        <f t="shared" si="97"/>
        <v/>
      </c>
    </row>
    <row r="6039" spans="13:13" x14ac:dyDescent="0.2">
      <c r="M6039" t="str">
        <f t="shared" si="97"/>
        <v/>
      </c>
    </row>
    <row r="6040" spans="13:13" x14ac:dyDescent="0.2">
      <c r="M6040" t="str">
        <f t="shared" si="97"/>
        <v/>
      </c>
    </row>
    <row r="6041" spans="13:13" x14ac:dyDescent="0.2">
      <c r="M6041" t="str">
        <f t="shared" si="97"/>
        <v/>
      </c>
    </row>
    <row r="6042" spans="13:13" x14ac:dyDescent="0.2">
      <c r="M6042" t="str">
        <f t="shared" si="97"/>
        <v/>
      </c>
    </row>
    <row r="6043" spans="13:13" x14ac:dyDescent="0.2">
      <c r="M6043" t="str">
        <f t="shared" si="97"/>
        <v/>
      </c>
    </row>
    <row r="6044" spans="13:13" x14ac:dyDescent="0.2">
      <c r="M6044" t="str">
        <f t="shared" si="97"/>
        <v/>
      </c>
    </row>
    <row r="6045" spans="13:13" x14ac:dyDescent="0.2">
      <c r="M6045" t="str">
        <f t="shared" si="97"/>
        <v/>
      </c>
    </row>
    <row r="6046" spans="13:13" x14ac:dyDescent="0.2">
      <c r="M6046" t="str">
        <f t="shared" si="97"/>
        <v/>
      </c>
    </row>
    <row r="6047" spans="13:13" x14ac:dyDescent="0.2">
      <c r="M6047" t="str">
        <f t="shared" si="97"/>
        <v/>
      </c>
    </row>
    <row r="6048" spans="13:13" x14ac:dyDescent="0.2">
      <c r="M6048" t="str">
        <f t="shared" si="97"/>
        <v/>
      </c>
    </row>
    <row r="6049" spans="13:13" x14ac:dyDescent="0.2">
      <c r="M6049" t="str">
        <f t="shared" si="97"/>
        <v/>
      </c>
    </row>
    <row r="6050" spans="13:13" x14ac:dyDescent="0.2">
      <c r="M6050" t="str">
        <f t="shared" si="97"/>
        <v/>
      </c>
    </row>
    <row r="6051" spans="13:13" x14ac:dyDescent="0.2">
      <c r="M6051" t="str">
        <f t="shared" si="97"/>
        <v/>
      </c>
    </row>
    <row r="6052" spans="13:13" x14ac:dyDescent="0.2">
      <c r="M6052" t="str">
        <f t="shared" si="97"/>
        <v/>
      </c>
    </row>
    <row r="6053" spans="13:13" x14ac:dyDescent="0.2">
      <c r="M6053" t="str">
        <f t="shared" si="97"/>
        <v/>
      </c>
    </row>
    <row r="6054" spans="13:13" x14ac:dyDescent="0.2">
      <c r="M6054" t="str">
        <f t="shared" si="97"/>
        <v/>
      </c>
    </row>
    <row r="6055" spans="13:13" x14ac:dyDescent="0.2">
      <c r="M6055" t="str">
        <f t="shared" si="97"/>
        <v/>
      </c>
    </row>
    <row r="6056" spans="13:13" x14ac:dyDescent="0.2">
      <c r="M6056" t="str">
        <f t="shared" si="97"/>
        <v/>
      </c>
    </row>
    <row r="6057" spans="13:13" x14ac:dyDescent="0.2">
      <c r="M6057" t="str">
        <f t="shared" si="97"/>
        <v/>
      </c>
    </row>
    <row r="6058" spans="13:13" x14ac:dyDescent="0.2">
      <c r="M6058" t="str">
        <f t="shared" si="97"/>
        <v/>
      </c>
    </row>
    <row r="6059" spans="13:13" x14ac:dyDescent="0.2">
      <c r="M6059" t="str">
        <f t="shared" si="97"/>
        <v/>
      </c>
    </row>
    <row r="6060" spans="13:13" x14ac:dyDescent="0.2">
      <c r="M6060" t="str">
        <f t="shared" si="97"/>
        <v/>
      </c>
    </row>
    <row r="6061" spans="13:13" x14ac:dyDescent="0.2">
      <c r="M6061" t="str">
        <f t="shared" si="97"/>
        <v/>
      </c>
    </row>
    <row r="6062" spans="13:13" x14ac:dyDescent="0.2">
      <c r="M6062" t="str">
        <f t="shared" si="97"/>
        <v/>
      </c>
    </row>
    <row r="6063" spans="13:13" x14ac:dyDescent="0.2">
      <c r="M6063" t="str">
        <f t="shared" si="97"/>
        <v/>
      </c>
    </row>
    <row r="6064" spans="13:13" x14ac:dyDescent="0.2">
      <c r="M6064" t="str">
        <f t="shared" si="97"/>
        <v/>
      </c>
    </row>
    <row r="6065" spans="13:13" x14ac:dyDescent="0.2">
      <c r="M6065" t="str">
        <f t="shared" si="97"/>
        <v/>
      </c>
    </row>
    <row r="6066" spans="13:13" x14ac:dyDescent="0.2">
      <c r="M6066" t="str">
        <f t="shared" si="97"/>
        <v/>
      </c>
    </row>
    <row r="6067" spans="13:13" x14ac:dyDescent="0.2">
      <c r="M6067" t="str">
        <f t="shared" si="97"/>
        <v/>
      </c>
    </row>
    <row r="6068" spans="13:13" x14ac:dyDescent="0.2">
      <c r="M6068" t="str">
        <f t="shared" si="97"/>
        <v/>
      </c>
    </row>
    <row r="6069" spans="13:13" x14ac:dyDescent="0.2">
      <c r="M6069" t="str">
        <f t="shared" si="97"/>
        <v/>
      </c>
    </row>
    <row r="6070" spans="13:13" x14ac:dyDescent="0.2">
      <c r="M6070" t="str">
        <f t="shared" si="97"/>
        <v/>
      </c>
    </row>
    <row r="6071" spans="13:13" x14ac:dyDescent="0.2">
      <c r="M6071" t="str">
        <f t="shared" si="97"/>
        <v/>
      </c>
    </row>
    <row r="6072" spans="13:13" x14ac:dyDescent="0.2">
      <c r="M6072" t="str">
        <f t="shared" si="97"/>
        <v/>
      </c>
    </row>
    <row r="6073" spans="13:13" x14ac:dyDescent="0.2">
      <c r="M6073" t="str">
        <f t="shared" si="97"/>
        <v/>
      </c>
    </row>
    <row r="6074" spans="13:13" x14ac:dyDescent="0.2">
      <c r="M6074" t="str">
        <f t="shared" si="97"/>
        <v/>
      </c>
    </row>
    <row r="6075" spans="13:13" x14ac:dyDescent="0.2">
      <c r="M6075" t="str">
        <f t="shared" si="97"/>
        <v/>
      </c>
    </row>
    <row r="6076" spans="13:13" x14ac:dyDescent="0.2">
      <c r="M6076" t="str">
        <f t="shared" si="97"/>
        <v/>
      </c>
    </row>
    <row r="6077" spans="13:13" x14ac:dyDescent="0.2">
      <c r="M6077" t="str">
        <f t="shared" si="97"/>
        <v/>
      </c>
    </row>
    <row r="6078" spans="13:13" x14ac:dyDescent="0.2">
      <c r="M6078" t="str">
        <f t="shared" si="97"/>
        <v/>
      </c>
    </row>
    <row r="6079" spans="13:13" x14ac:dyDescent="0.2">
      <c r="M6079" t="str">
        <f t="shared" si="97"/>
        <v/>
      </c>
    </row>
    <row r="6080" spans="13:13" x14ac:dyDescent="0.2">
      <c r="M6080" t="str">
        <f t="shared" si="97"/>
        <v/>
      </c>
    </row>
    <row r="6081" spans="13:13" x14ac:dyDescent="0.2">
      <c r="M6081" t="str">
        <f t="shared" si="97"/>
        <v/>
      </c>
    </row>
    <row r="6082" spans="13:13" x14ac:dyDescent="0.2">
      <c r="M6082" t="str">
        <f t="shared" si="97"/>
        <v/>
      </c>
    </row>
    <row r="6083" spans="13:13" x14ac:dyDescent="0.2">
      <c r="M6083" t="str">
        <f t="shared" si="97"/>
        <v/>
      </c>
    </row>
    <row r="6084" spans="13:13" x14ac:dyDescent="0.2">
      <c r="M6084" t="str">
        <f t="shared" si="97"/>
        <v/>
      </c>
    </row>
    <row r="6085" spans="13:13" x14ac:dyDescent="0.2">
      <c r="M6085" t="str">
        <f t="shared" ref="M6085:M6148" si="98">IF(F6085="","",IF(J6085=0,"",$F6085/L6085))</f>
        <v/>
      </c>
    </row>
    <row r="6086" spans="13:13" x14ac:dyDescent="0.2">
      <c r="M6086" t="str">
        <f t="shared" si="98"/>
        <v/>
      </c>
    </row>
    <row r="6087" spans="13:13" x14ac:dyDescent="0.2">
      <c r="M6087" t="str">
        <f t="shared" si="98"/>
        <v/>
      </c>
    </row>
    <row r="6088" spans="13:13" x14ac:dyDescent="0.2">
      <c r="M6088" t="str">
        <f t="shared" si="98"/>
        <v/>
      </c>
    </row>
    <row r="6089" spans="13:13" x14ac:dyDescent="0.2">
      <c r="M6089" t="str">
        <f t="shared" si="98"/>
        <v/>
      </c>
    </row>
    <row r="6090" spans="13:13" x14ac:dyDescent="0.2">
      <c r="M6090" t="str">
        <f t="shared" si="98"/>
        <v/>
      </c>
    </row>
    <row r="6091" spans="13:13" x14ac:dyDescent="0.2">
      <c r="M6091" t="str">
        <f t="shared" si="98"/>
        <v/>
      </c>
    </row>
    <row r="6092" spans="13:13" x14ac:dyDescent="0.2">
      <c r="M6092" t="str">
        <f t="shared" si="98"/>
        <v/>
      </c>
    </row>
    <row r="6093" spans="13:13" x14ac:dyDescent="0.2">
      <c r="M6093" t="str">
        <f t="shared" si="98"/>
        <v/>
      </c>
    </row>
    <row r="6094" spans="13:13" x14ac:dyDescent="0.2">
      <c r="M6094" t="str">
        <f t="shared" si="98"/>
        <v/>
      </c>
    </row>
    <row r="6095" spans="13:13" x14ac:dyDescent="0.2">
      <c r="M6095" t="str">
        <f t="shared" si="98"/>
        <v/>
      </c>
    </row>
    <row r="6096" spans="13:13" x14ac:dyDescent="0.2">
      <c r="M6096" t="str">
        <f t="shared" si="98"/>
        <v/>
      </c>
    </row>
    <row r="6097" spans="13:13" x14ac:dyDescent="0.2">
      <c r="M6097" t="str">
        <f t="shared" si="98"/>
        <v/>
      </c>
    </row>
    <row r="6098" spans="13:13" x14ac:dyDescent="0.2">
      <c r="M6098" t="str">
        <f t="shared" si="98"/>
        <v/>
      </c>
    </row>
    <row r="6099" spans="13:13" x14ac:dyDescent="0.2">
      <c r="M6099" t="str">
        <f t="shared" si="98"/>
        <v/>
      </c>
    </row>
    <row r="6100" spans="13:13" x14ac:dyDescent="0.2">
      <c r="M6100" t="str">
        <f t="shared" si="98"/>
        <v/>
      </c>
    </row>
    <row r="6101" spans="13:13" x14ac:dyDescent="0.2">
      <c r="M6101" t="str">
        <f t="shared" si="98"/>
        <v/>
      </c>
    </row>
    <row r="6102" spans="13:13" x14ac:dyDescent="0.2">
      <c r="M6102" t="str">
        <f t="shared" si="98"/>
        <v/>
      </c>
    </row>
    <row r="6103" spans="13:13" x14ac:dyDescent="0.2">
      <c r="M6103" t="str">
        <f t="shared" si="98"/>
        <v/>
      </c>
    </row>
    <row r="6104" spans="13:13" x14ac:dyDescent="0.2">
      <c r="M6104" t="str">
        <f t="shared" si="98"/>
        <v/>
      </c>
    </row>
    <row r="6105" spans="13:13" x14ac:dyDescent="0.2">
      <c r="M6105" t="str">
        <f t="shared" si="98"/>
        <v/>
      </c>
    </row>
    <row r="6106" spans="13:13" x14ac:dyDescent="0.2">
      <c r="M6106" t="str">
        <f t="shared" si="98"/>
        <v/>
      </c>
    </row>
    <row r="6107" spans="13:13" x14ac:dyDescent="0.2">
      <c r="M6107" t="str">
        <f t="shared" si="98"/>
        <v/>
      </c>
    </row>
    <row r="6108" spans="13:13" x14ac:dyDescent="0.2">
      <c r="M6108" t="str">
        <f t="shared" si="98"/>
        <v/>
      </c>
    </row>
    <row r="6109" spans="13:13" x14ac:dyDescent="0.2">
      <c r="M6109" t="str">
        <f t="shared" si="98"/>
        <v/>
      </c>
    </row>
    <row r="6110" spans="13:13" x14ac:dyDescent="0.2">
      <c r="M6110" t="str">
        <f t="shared" si="98"/>
        <v/>
      </c>
    </row>
    <row r="6111" spans="13:13" x14ac:dyDescent="0.2">
      <c r="M6111" t="str">
        <f t="shared" si="98"/>
        <v/>
      </c>
    </row>
    <row r="6112" spans="13:13" x14ac:dyDescent="0.2">
      <c r="M6112" t="str">
        <f t="shared" si="98"/>
        <v/>
      </c>
    </row>
    <row r="6113" spans="13:13" x14ac:dyDescent="0.2">
      <c r="M6113" t="str">
        <f t="shared" si="98"/>
        <v/>
      </c>
    </row>
    <row r="6114" spans="13:13" x14ac:dyDescent="0.2">
      <c r="M6114" t="str">
        <f t="shared" si="98"/>
        <v/>
      </c>
    </row>
    <row r="6115" spans="13:13" x14ac:dyDescent="0.2">
      <c r="M6115" t="str">
        <f t="shared" si="98"/>
        <v/>
      </c>
    </row>
    <row r="6116" spans="13:13" x14ac:dyDescent="0.2">
      <c r="M6116" t="str">
        <f t="shared" si="98"/>
        <v/>
      </c>
    </row>
    <row r="6117" spans="13:13" x14ac:dyDescent="0.2">
      <c r="M6117" t="str">
        <f t="shared" si="98"/>
        <v/>
      </c>
    </row>
    <row r="6118" spans="13:13" x14ac:dyDescent="0.2">
      <c r="M6118" t="str">
        <f t="shared" si="98"/>
        <v/>
      </c>
    </row>
    <row r="6119" spans="13:13" x14ac:dyDescent="0.2">
      <c r="M6119" t="str">
        <f t="shared" si="98"/>
        <v/>
      </c>
    </row>
    <row r="6120" spans="13:13" x14ac:dyDescent="0.2">
      <c r="M6120" t="str">
        <f t="shared" si="98"/>
        <v/>
      </c>
    </row>
    <row r="6121" spans="13:13" x14ac:dyDescent="0.2">
      <c r="M6121" t="str">
        <f t="shared" si="98"/>
        <v/>
      </c>
    </row>
    <row r="6122" spans="13:13" x14ac:dyDescent="0.2">
      <c r="M6122" t="str">
        <f t="shared" si="98"/>
        <v/>
      </c>
    </row>
    <row r="6123" spans="13:13" x14ac:dyDescent="0.2">
      <c r="M6123" t="str">
        <f t="shared" si="98"/>
        <v/>
      </c>
    </row>
    <row r="6124" spans="13:13" x14ac:dyDescent="0.2">
      <c r="M6124" t="str">
        <f t="shared" si="98"/>
        <v/>
      </c>
    </row>
    <row r="6125" spans="13:13" x14ac:dyDescent="0.2">
      <c r="M6125" t="str">
        <f t="shared" si="98"/>
        <v/>
      </c>
    </row>
    <row r="6126" spans="13:13" x14ac:dyDescent="0.2">
      <c r="M6126" t="str">
        <f t="shared" si="98"/>
        <v/>
      </c>
    </row>
    <row r="6127" spans="13:13" x14ac:dyDescent="0.2">
      <c r="M6127" t="str">
        <f t="shared" si="98"/>
        <v/>
      </c>
    </row>
    <row r="6128" spans="13:13" x14ac:dyDescent="0.2">
      <c r="M6128" t="str">
        <f t="shared" si="98"/>
        <v/>
      </c>
    </row>
    <row r="6129" spans="13:13" x14ac:dyDescent="0.2">
      <c r="M6129" t="str">
        <f t="shared" si="98"/>
        <v/>
      </c>
    </row>
    <row r="6130" spans="13:13" x14ac:dyDescent="0.2">
      <c r="M6130" t="str">
        <f t="shared" si="98"/>
        <v/>
      </c>
    </row>
    <row r="6131" spans="13:13" x14ac:dyDescent="0.2">
      <c r="M6131" t="str">
        <f t="shared" si="98"/>
        <v/>
      </c>
    </row>
    <row r="6132" spans="13:13" x14ac:dyDescent="0.2">
      <c r="M6132" t="str">
        <f t="shared" si="98"/>
        <v/>
      </c>
    </row>
    <row r="6133" spans="13:13" x14ac:dyDescent="0.2">
      <c r="M6133" t="str">
        <f t="shared" si="98"/>
        <v/>
      </c>
    </row>
    <row r="6134" spans="13:13" x14ac:dyDescent="0.2">
      <c r="M6134" t="str">
        <f t="shared" si="98"/>
        <v/>
      </c>
    </row>
    <row r="6135" spans="13:13" x14ac:dyDescent="0.2">
      <c r="M6135" t="str">
        <f t="shared" si="98"/>
        <v/>
      </c>
    </row>
    <row r="6136" spans="13:13" x14ac:dyDescent="0.2">
      <c r="M6136" t="str">
        <f t="shared" si="98"/>
        <v/>
      </c>
    </row>
    <row r="6137" spans="13:13" x14ac:dyDescent="0.2">
      <c r="M6137" t="str">
        <f t="shared" si="98"/>
        <v/>
      </c>
    </row>
    <row r="6138" spans="13:13" x14ac:dyDescent="0.2">
      <c r="M6138" t="str">
        <f t="shared" si="98"/>
        <v/>
      </c>
    </row>
    <row r="6139" spans="13:13" x14ac:dyDescent="0.2">
      <c r="M6139" t="str">
        <f t="shared" si="98"/>
        <v/>
      </c>
    </row>
    <row r="6140" spans="13:13" x14ac:dyDescent="0.2">
      <c r="M6140" t="str">
        <f t="shared" si="98"/>
        <v/>
      </c>
    </row>
    <row r="6141" spans="13:13" x14ac:dyDescent="0.2">
      <c r="M6141" t="str">
        <f t="shared" si="98"/>
        <v/>
      </c>
    </row>
    <row r="6142" spans="13:13" x14ac:dyDescent="0.2">
      <c r="M6142" t="str">
        <f t="shared" si="98"/>
        <v/>
      </c>
    </row>
    <row r="6143" spans="13:13" x14ac:dyDescent="0.2">
      <c r="M6143" t="str">
        <f t="shared" si="98"/>
        <v/>
      </c>
    </row>
    <row r="6144" spans="13:13" x14ac:dyDescent="0.2">
      <c r="M6144" t="str">
        <f t="shared" si="98"/>
        <v/>
      </c>
    </row>
    <row r="6145" spans="13:13" x14ac:dyDescent="0.2">
      <c r="M6145" t="str">
        <f t="shared" si="98"/>
        <v/>
      </c>
    </row>
    <row r="6146" spans="13:13" x14ac:dyDescent="0.2">
      <c r="M6146" t="str">
        <f t="shared" si="98"/>
        <v/>
      </c>
    </row>
    <row r="6147" spans="13:13" x14ac:dyDescent="0.2">
      <c r="M6147" t="str">
        <f t="shared" si="98"/>
        <v/>
      </c>
    </row>
    <row r="6148" spans="13:13" x14ac:dyDescent="0.2">
      <c r="M6148" t="str">
        <f t="shared" si="98"/>
        <v/>
      </c>
    </row>
    <row r="6149" spans="13:13" x14ac:dyDescent="0.2">
      <c r="M6149" t="str">
        <f t="shared" ref="M6149:M6212" si="99">IF(F6149="","",IF(J6149=0,"",$F6149/L6149))</f>
        <v/>
      </c>
    </row>
    <row r="6150" spans="13:13" x14ac:dyDescent="0.2">
      <c r="M6150" t="str">
        <f t="shared" si="99"/>
        <v/>
      </c>
    </row>
    <row r="6151" spans="13:13" x14ac:dyDescent="0.2">
      <c r="M6151" t="str">
        <f t="shared" si="99"/>
        <v/>
      </c>
    </row>
    <row r="6152" spans="13:13" x14ac:dyDescent="0.2">
      <c r="M6152" t="str">
        <f t="shared" si="99"/>
        <v/>
      </c>
    </row>
    <row r="6153" spans="13:13" x14ac:dyDescent="0.2">
      <c r="M6153" t="str">
        <f t="shared" si="99"/>
        <v/>
      </c>
    </row>
    <row r="6154" spans="13:13" x14ac:dyDescent="0.2">
      <c r="M6154" t="str">
        <f t="shared" si="99"/>
        <v/>
      </c>
    </row>
    <row r="6155" spans="13:13" x14ac:dyDescent="0.2">
      <c r="M6155" t="str">
        <f t="shared" si="99"/>
        <v/>
      </c>
    </row>
    <row r="6156" spans="13:13" x14ac:dyDescent="0.2">
      <c r="M6156" t="str">
        <f t="shared" si="99"/>
        <v/>
      </c>
    </row>
    <row r="6157" spans="13:13" x14ac:dyDescent="0.2">
      <c r="M6157" t="str">
        <f t="shared" si="99"/>
        <v/>
      </c>
    </row>
    <row r="6158" spans="13:13" x14ac:dyDescent="0.2">
      <c r="M6158" t="str">
        <f t="shared" si="99"/>
        <v/>
      </c>
    </row>
    <row r="6159" spans="13:13" x14ac:dyDescent="0.2">
      <c r="M6159" t="str">
        <f t="shared" si="99"/>
        <v/>
      </c>
    </row>
    <row r="6160" spans="13:13" x14ac:dyDescent="0.2">
      <c r="M6160" t="str">
        <f t="shared" si="99"/>
        <v/>
      </c>
    </row>
    <row r="6161" spans="13:13" x14ac:dyDescent="0.2">
      <c r="M6161" t="str">
        <f t="shared" si="99"/>
        <v/>
      </c>
    </row>
    <row r="6162" spans="13:13" x14ac:dyDescent="0.2">
      <c r="M6162" t="str">
        <f t="shared" si="99"/>
        <v/>
      </c>
    </row>
    <row r="6163" spans="13:13" x14ac:dyDescent="0.2">
      <c r="M6163" t="str">
        <f t="shared" si="99"/>
        <v/>
      </c>
    </row>
    <row r="6164" spans="13:13" x14ac:dyDescent="0.2">
      <c r="M6164" t="str">
        <f t="shared" si="99"/>
        <v/>
      </c>
    </row>
    <row r="6165" spans="13:13" x14ac:dyDescent="0.2">
      <c r="M6165" t="str">
        <f t="shared" si="99"/>
        <v/>
      </c>
    </row>
    <row r="6166" spans="13:13" x14ac:dyDescent="0.2">
      <c r="M6166" t="str">
        <f t="shared" si="99"/>
        <v/>
      </c>
    </row>
    <row r="6167" spans="13:13" x14ac:dyDescent="0.2">
      <c r="M6167" t="str">
        <f t="shared" si="99"/>
        <v/>
      </c>
    </row>
    <row r="6168" spans="13:13" x14ac:dyDescent="0.2">
      <c r="M6168" t="str">
        <f t="shared" si="99"/>
        <v/>
      </c>
    </row>
    <row r="6169" spans="13:13" x14ac:dyDescent="0.2">
      <c r="M6169" t="str">
        <f t="shared" si="99"/>
        <v/>
      </c>
    </row>
    <row r="6170" spans="13:13" x14ac:dyDescent="0.2">
      <c r="M6170" t="str">
        <f t="shared" si="99"/>
        <v/>
      </c>
    </row>
    <row r="6171" spans="13:13" x14ac:dyDescent="0.2">
      <c r="M6171" t="str">
        <f t="shared" si="99"/>
        <v/>
      </c>
    </row>
    <row r="6172" spans="13:13" x14ac:dyDescent="0.2">
      <c r="M6172" t="str">
        <f t="shared" si="99"/>
        <v/>
      </c>
    </row>
    <row r="6173" spans="13:13" x14ac:dyDescent="0.2">
      <c r="M6173" t="str">
        <f t="shared" si="99"/>
        <v/>
      </c>
    </row>
    <row r="6174" spans="13:13" x14ac:dyDescent="0.2">
      <c r="M6174" t="str">
        <f t="shared" si="99"/>
        <v/>
      </c>
    </row>
    <row r="6175" spans="13:13" x14ac:dyDescent="0.2">
      <c r="M6175" t="str">
        <f t="shared" si="99"/>
        <v/>
      </c>
    </row>
    <row r="6176" spans="13:13" x14ac:dyDescent="0.2">
      <c r="M6176" t="str">
        <f t="shared" si="99"/>
        <v/>
      </c>
    </row>
    <row r="6177" spans="13:13" x14ac:dyDescent="0.2">
      <c r="M6177" t="str">
        <f t="shared" si="99"/>
        <v/>
      </c>
    </row>
    <row r="6178" spans="13:13" x14ac:dyDescent="0.2">
      <c r="M6178" t="str">
        <f t="shared" si="99"/>
        <v/>
      </c>
    </row>
    <row r="6179" spans="13:13" x14ac:dyDescent="0.2">
      <c r="M6179" t="str">
        <f t="shared" si="99"/>
        <v/>
      </c>
    </row>
    <row r="6180" spans="13:13" x14ac:dyDescent="0.2">
      <c r="M6180" t="str">
        <f t="shared" si="99"/>
        <v/>
      </c>
    </row>
    <row r="6181" spans="13:13" x14ac:dyDescent="0.2">
      <c r="M6181" t="str">
        <f t="shared" si="99"/>
        <v/>
      </c>
    </row>
    <row r="6182" spans="13:13" x14ac:dyDescent="0.2">
      <c r="M6182" t="str">
        <f t="shared" si="99"/>
        <v/>
      </c>
    </row>
    <row r="6183" spans="13:13" x14ac:dyDescent="0.2">
      <c r="M6183" t="str">
        <f t="shared" si="99"/>
        <v/>
      </c>
    </row>
    <row r="6184" spans="13:13" x14ac:dyDescent="0.2">
      <c r="M6184" t="str">
        <f t="shared" si="99"/>
        <v/>
      </c>
    </row>
    <row r="6185" spans="13:13" x14ac:dyDescent="0.2">
      <c r="M6185" t="str">
        <f t="shared" si="99"/>
        <v/>
      </c>
    </row>
    <row r="6186" spans="13:13" x14ac:dyDescent="0.2">
      <c r="M6186" t="str">
        <f t="shared" si="99"/>
        <v/>
      </c>
    </row>
    <row r="6187" spans="13:13" x14ac:dyDescent="0.2">
      <c r="M6187" t="str">
        <f t="shared" si="99"/>
        <v/>
      </c>
    </row>
    <row r="6188" spans="13:13" x14ac:dyDescent="0.2">
      <c r="M6188" t="str">
        <f t="shared" si="99"/>
        <v/>
      </c>
    </row>
    <row r="6189" spans="13:13" x14ac:dyDescent="0.2">
      <c r="M6189" t="str">
        <f t="shared" si="99"/>
        <v/>
      </c>
    </row>
    <row r="6190" spans="13:13" x14ac:dyDescent="0.2">
      <c r="M6190" t="str">
        <f t="shared" si="99"/>
        <v/>
      </c>
    </row>
    <row r="6191" spans="13:13" x14ac:dyDescent="0.2">
      <c r="M6191" t="str">
        <f t="shared" si="99"/>
        <v/>
      </c>
    </row>
    <row r="6192" spans="13:13" x14ac:dyDescent="0.2">
      <c r="M6192" t="str">
        <f t="shared" si="99"/>
        <v/>
      </c>
    </row>
    <row r="6193" spans="13:13" x14ac:dyDescent="0.2">
      <c r="M6193" t="str">
        <f t="shared" si="99"/>
        <v/>
      </c>
    </row>
    <row r="6194" spans="13:13" x14ac:dyDescent="0.2">
      <c r="M6194" t="str">
        <f t="shared" si="99"/>
        <v/>
      </c>
    </row>
    <row r="6195" spans="13:13" x14ac:dyDescent="0.2">
      <c r="M6195" t="str">
        <f t="shared" si="99"/>
        <v/>
      </c>
    </row>
    <row r="6196" spans="13:13" x14ac:dyDescent="0.2">
      <c r="M6196" t="str">
        <f t="shared" si="99"/>
        <v/>
      </c>
    </row>
    <row r="6197" spans="13:13" x14ac:dyDescent="0.2">
      <c r="M6197" t="str">
        <f t="shared" si="99"/>
        <v/>
      </c>
    </row>
    <row r="6198" spans="13:13" x14ac:dyDescent="0.2">
      <c r="M6198" t="str">
        <f t="shared" si="99"/>
        <v/>
      </c>
    </row>
    <row r="6199" spans="13:13" x14ac:dyDescent="0.2">
      <c r="M6199" t="str">
        <f t="shared" si="99"/>
        <v/>
      </c>
    </row>
    <row r="6200" spans="13:13" x14ac:dyDescent="0.2">
      <c r="M6200" t="str">
        <f t="shared" si="99"/>
        <v/>
      </c>
    </row>
    <row r="6201" spans="13:13" x14ac:dyDescent="0.2">
      <c r="M6201" t="str">
        <f t="shared" si="99"/>
        <v/>
      </c>
    </row>
    <row r="6202" spans="13:13" x14ac:dyDescent="0.2">
      <c r="M6202" t="str">
        <f t="shared" si="99"/>
        <v/>
      </c>
    </row>
    <row r="6203" spans="13:13" x14ac:dyDescent="0.2">
      <c r="M6203" t="str">
        <f t="shared" si="99"/>
        <v/>
      </c>
    </row>
    <row r="6204" spans="13:13" x14ac:dyDescent="0.2">
      <c r="M6204" t="str">
        <f t="shared" si="99"/>
        <v/>
      </c>
    </row>
    <row r="6205" spans="13:13" x14ac:dyDescent="0.2">
      <c r="M6205" t="str">
        <f t="shared" si="99"/>
        <v/>
      </c>
    </row>
    <row r="6206" spans="13:13" x14ac:dyDescent="0.2">
      <c r="M6206" t="str">
        <f t="shared" si="99"/>
        <v/>
      </c>
    </row>
    <row r="6207" spans="13:13" x14ac:dyDescent="0.2">
      <c r="M6207" t="str">
        <f t="shared" si="99"/>
        <v/>
      </c>
    </row>
    <row r="6208" spans="13:13" x14ac:dyDescent="0.2">
      <c r="M6208" t="str">
        <f t="shared" si="99"/>
        <v/>
      </c>
    </row>
    <row r="6209" spans="13:13" x14ac:dyDescent="0.2">
      <c r="M6209" t="str">
        <f t="shared" si="99"/>
        <v/>
      </c>
    </row>
    <row r="6210" spans="13:13" x14ac:dyDescent="0.2">
      <c r="M6210" t="str">
        <f t="shared" si="99"/>
        <v/>
      </c>
    </row>
    <row r="6211" spans="13:13" x14ac:dyDescent="0.2">
      <c r="M6211" t="str">
        <f t="shared" si="99"/>
        <v/>
      </c>
    </row>
    <row r="6212" spans="13:13" x14ac:dyDescent="0.2">
      <c r="M6212" t="str">
        <f t="shared" si="99"/>
        <v/>
      </c>
    </row>
    <row r="6213" spans="13:13" x14ac:dyDescent="0.2">
      <c r="M6213" t="str">
        <f t="shared" ref="M6213:M6276" si="100">IF(F6213="","",IF(J6213=0,"",$F6213/L6213))</f>
        <v/>
      </c>
    </row>
    <row r="6214" spans="13:13" x14ac:dyDescent="0.2">
      <c r="M6214" t="str">
        <f t="shared" si="100"/>
        <v/>
      </c>
    </row>
    <row r="6215" spans="13:13" x14ac:dyDescent="0.2">
      <c r="M6215" t="str">
        <f t="shared" si="100"/>
        <v/>
      </c>
    </row>
    <row r="6216" spans="13:13" x14ac:dyDescent="0.2">
      <c r="M6216" t="str">
        <f t="shared" si="100"/>
        <v/>
      </c>
    </row>
    <row r="6217" spans="13:13" x14ac:dyDescent="0.2">
      <c r="M6217" t="str">
        <f t="shared" si="100"/>
        <v/>
      </c>
    </row>
    <row r="6218" spans="13:13" x14ac:dyDescent="0.2">
      <c r="M6218" t="str">
        <f t="shared" si="100"/>
        <v/>
      </c>
    </row>
    <row r="6219" spans="13:13" x14ac:dyDescent="0.2">
      <c r="M6219" t="str">
        <f t="shared" si="100"/>
        <v/>
      </c>
    </row>
    <row r="6220" spans="13:13" x14ac:dyDescent="0.2">
      <c r="M6220" t="str">
        <f t="shared" si="100"/>
        <v/>
      </c>
    </row>
    <row r="6221" spans="13:13" x14ac:dyDescent="0.2">
      <c r="M6221" t="str">
        <f t="shared" si="100"/>
        <v/>
      </c>
    </row>
    <row r="6222" spans="13:13" x14ac:dyDescent="0.2">
      <c r="M6222" t="str">
        <f t="shared" si="100"/>
        <v/>
      </c>
    </row>
    <row r="6223" spans="13:13" x14ac:dyDescent="0.2">
      <c r="M6223" t="str">
        <f t="shared" si="100"/>
        <v/>
      </c>
    </row>
    <row r="6224" spans="13:13" x14ac:dyDescent="0.2">
      <c r="M6224" t="str">
        <f t="shared" si="100"/>
        <v/>
      </c>
    </row>
    <row r="6225" spans="13:13" x14ac:dyDescent="0.2">
      <c r="M6225" t="str">
        <f t="shared" si="100"/>
        <v/>
      </c>
    </row>
    <row r="6226" spans="13:13" x14ac:dyDescent="0.2">
      <c r="M6226" t="str">
        <f t="shared" si="100"/>
        <v/>
      </c>
    </row>
    <row r="6227" spans="13:13" x14ac:dyDescent="0.2">
      <c r="M6227" t="str">
        <f t="shared" si="100"/>
        <v/>
      </c>
    </row>
    <row r="6228" spans="13:13" x14ac:dyDescent="0.2">
      <c r="M6228" t="str">
        <f t="shared" si="100"/>
        <v/>
      </c>
    </row>
    <row r="6229" spans="13:13" x14ac:dyDescent="0.2">
      <c r="M6229" t="str">
        <f t="shared" si="100"/>
        <v/>
      </c>
    </row>
    <row r="6230" spans="13:13" x14ac:dyDescent="0.2">
      <c r="M6230" t="str">
        <f t="shared" si="100"/>
        <v/>
      </c>
    </row>
    <row r="6231" spans="13:13" x14ac:dyDescent="0.2">
      <c r="M6231" t="str">
        <f t="shared" si="100"/>
        <v/>
      </c>
    </row>
    <row r="6232" spans="13:13" x14ac:dyDescent="0.2">
      <c r="M6232" t="str">
        <f t="shared" si="100"/>
        <v/>
      </c>
    </row>
    <row r="6233" spans="13:13" x14ac:dyDescent="0.2">
      <c r="M6233" t="str">
        <f t="shared" si="100"/>
        <v/>
      </c>
    </row>
    <row r="6234" spans="13:13" x14ac:dyDescent="0.2">
      <c r="M6234" t="str">
        <f t="shared" si="100"/>
        <v/>
      </c>
    </row>
    <row r="6235" spans="13:13" x14ac:dyDescent="0.2">
      <c r="M6235" t="str">
        <f t="shared" si="100"/>
        <v/>
      </c>
    </row>
    <row r="6236" spans="13:13" x14ac:dyDescent="0.2">
      <c r="M6236" t="str">
        <f t="shared" si="100"/>
        <v/>
      </c>
    </row>
    <row r="6237" spans="13:13" x14ac:dyDescent="0.2">
      <c r="M6237" t="str">
        <f t="shared" si="100"/>
        <v/>
      </c>
    </row>
    <row r="6238" spans="13:13" x14ac:dyDescent="0.2">
      <c r="M6238" t="str">
        <f t="shared" si="100"/>
        <v/>
      </c>
    </row>
    <row r="6239" spans="13:13" x14ac:dyDescent="0.2">
      <c r="M6239" t="str">
        <f t="shared" si="100"/>
        <v/>
      </c>
    </row>
    <row r="6240" spans="13:13" x14ac:dyDescent="0.2">
      <c r="M6240" t="str">
        <f t="shared" si="100"/>
        <v/>
      </c>
    </row>
    <row r="6241" spans="13:13" x14ac:dyDescent="0.2">
      <c r="M6241" t="str">
        <f t="shared" si="100"/>
        <v/>
      </c>
    </row>
    <row r="6242" spans="13:13" x14ac:dyDescent="0.2">
      <c r="M6242" t="str">
        <f t="shared" si="100"/>
        <v/>
      </c>
    </row>
    <row r="6243" spans="13:13" x14ac:dyDescent="0.2">
      <c r="M6243" t="str">
        <f t="shared" si="100"/>
        <v/>
      </c>
    </row>
    <row r="6244" spans="13:13" x14ac:dyDescent="0.2">
      <c r="M6244" t="str">
        <f t="shared" si="100"/>
        <v/>
      </c>
    </row>
    <row r="6245" spans="13:13" x14ac:dyDescent="0.2">
      <c r="M6245" t="str">
        <f t="shared" si="100"/>
        <v/>
      </c>
    </row>
    <row r="6246" spans="13:13" x14ac:dyDescent="0.2">
      <c r="M6246" t="str">
        <f t="shared" si="100"/>
        <v/>
      </c>
    </row>
    <row r="6247" spans="13:13" x14ac:dyDescent="0.2">
      <c r="M6247" t="str">
        <f t="shared" si="100"/>
        <v/>
      </c>
    </row>
    <row r="6248" spans="13:13" x14ac:dyDescent="0.2">
      <c r="M6248" t="str">
        <f t="shared" si="100"/>
        <v/>
      </c>
    </row>
    <row r="6249" spans="13:13" x14ac:dyDescent="0.2">
      <c r="M6249" t="str">
        <f t="shared" si="100"/>
        <v/>
      </c>
    </row>
    <row r="6250" spans="13:13" x14ac:dyDescent="0.2">
      <c r="M6250" t="str">
        <f t="shared" si="100"/>
        <v/>
      </c>
    </row>
    <row r="6251" spans="13:13" x14ac:dyDescent="0.2">
      <c r="M6251" t="str">
        <f t="shared" si="100"/>
        <v/>
      </c>
    </row>
    <row r="6252" spans="13:13" x14ac:dyDescent="0.2">
      <c r="M6252" t="str">
        <f t="shared" si="100"/>
        <v/>
      </c>
    </row>
    <row r="6253" spans="13:13" x14ac:dyDescent="0.2">
      <c r="M6253" t="str">
        <f t="shared" si="100"/>
        <v/>
      </c>
    </row>
    <row r="6254" spans="13:13" x14ac:dyDescent="0.2">
      <c r="M6254" t="str">
        <f t="shared" si="100"/>
        <v/>
      </c>
    </row>
    <row r="6255" spans="13:13" x14ac:dyDescent="0.2">
      <c r="M6255" t="str">
        <f t="shared" si="100"/>
        <v/>
      </c>
    </row>
    <row r="6256" spans="13:13" x14ac:dyDescent="0.2">
      <c r="M6256" t="str">
        <f t="shared" si="100"/>
        <v/>
      </c>
    </row>
    <row r="6257" spans="13:13" x14ac:dyDescent="0.2">
      <c r="M6257" t="str">
        <f t="shared" si="100"/>
        <v/>
      </c>
    </row>
    <row r="6258" spans="13:13" x14ac:dyDescent="0.2">
      <c r="M6258" t="str">
        <f t="shared" si="100"/>
        <v/>
      </c>
    </row>
    <row r="6259" spans="13:13" x14ac:dyDescent="0.2">
      <c r="M6259" t="str">
        <f t="shared" si="100"/>
        <v/>
      </c>
    </row>
    <row r="6260" spans="13:13" x14ac:dyDescent="0.2">
      <c r="M6260" t="str">
        <f t="shared" si="100"/>
        <v/>
      </c>
    </row>
    <row r="6261" spans="13:13" x14ac:dyDescent="0.2">
      <c r="M6261" t="str">
        <f t="shared" si="100"/>
        <v/>
      </c>
    </row>
    <row r="6262" spans="13:13" x14ac:dyDescent="0.2">
      <c r="M6262" t="str">
        <f t="shared" si="100"/>
        <v/>
      </c>
    </row>
    <row r="6263" spans="13:13" x14ac:dyDescent="0.2">
      <c r="M6263" t="str">
        <f t="shared" si="100"/>
        <v/>
      </c>
    </row>
    <row r="6264" spans="13:13" x14ac:dyDescent="0.2">
      <c r="M6264" t="str">
        <f t="shared" si="100"/>
        <v/>
      </c>
    </row>
    <row r="6265" spans="13:13" x14ac:dyDescent="0.2">
      <c r="M6265" t="str">
        <f t="shared" si="100"/>
        <v/>
      </c>
    </row>
    <row r="6266" spans="13:13" x14ac:dyDescent="0.2">
      <c r="M6266" t="str">
        <f t="shared" si="100"/>
        <v/>
      </c>
    </row>
    <row r="6267" spans="13:13" x14ac:dyDescent="0.2">
      <c r="M6267" t="str">
        <f t="shared" si="100"/>
        <v/>
      </c>
    </row>
    <row r="6268" spans="13:13" x14ac:dyDescent="0.2">
      <c r="M6268" t="str">
        <f t="shared" si="100"/>
        <v/>
      </c>
    </row>
    <row r="6269" spans="13:13" x14ac:dyDescent="0.2">
      <c r="M6269" t="str">
        <f t="shared" si="100"/>
        <v/>
      </c>
    </row>
    <row r="6270" spans="13:13" x14ac:dyDescent="0.2">
      <c r="M6270" t="str">
        <f t="shared" si="100"/>
        <v/>
      </c>
    </row>
    <row r="6271" spans="13:13" x14ac:dyDescent="0.2">
      <c r="M6271" t="str">
        <f t="shared" si="100"/>
        <v/>
      </c>
    </row>
    <row r="6272" spans="13:13" x14ac:dyDescent="0.2">
      <c r="M6272" t="str">
        <f t="shared" si="100"/>
        <v/>
      </c>
    </row>
    <row r="6273" spans="13:13" x14ac:dyDescent="0.2">
      <c r="M6273" t="str">
        <f t="shared" si="100"/>
        <v/>
      </c>
    </row>
    <row r="6274" spans="13:13" x14ac:dyDescent="0.2">
      <c r="M6274" t="str">
        <f t="shared" si="100"/>
        <v/>
      </c>
    </row>
    <row r="6275" spans="13:13" x14ac:dyDescent="0.2">
      <c r="M6275" t="str">
        <f t="shared" si="100"/>
        <v/>
      </c>
    </row>
    <row r="6276" spans="13:13" x14ac:dyDescent="0.2">
      <c r="M6276" t="str">
        <f t="shared" si="100"/>
        <v/>
      </c>
    </row>
    <row r="6277" spans="13:13" x14ac:dyDescent="0.2">
      <c r="M6277" t="str">
        <f t="shared" ref="M6277:M6340" si="101">IF(F6277="","",IF(J6277=0,"",$F6277/L6277))</f>
        <v/>
      </c>
    </row>
    <row r="6278" spans="13:13" x14ac:dyDescent="0.2">
      <c r="M6278" t="str">
        <f t="shared" si="101"/>
        <v/>
      </c>
    </row>
    <row r="6279" spans="13:13" x14ac:dyDescent="0.2">
      <c r="M6279" t="str">
        <f t="shared" si="101"/>
        <v/>
      </c>
    </row>
    <row r="6280" spans="13:13" x14ac:dyDescent="0.2">
      <c r="M6280" t="str">
        <f t="shared" si="101"/>
        <v/>
      </c>
    </row>
    <row r="6281" spans="13:13" x14ac:dyDescent="0.2">
      <c r="M6281" t="str">
        <f t="shared" si="101"/>
        <v/>
      </c>
    </row>
    <row r="6282" spans="13:13" x14ac:dyDescent="0.2">
      <c r="M6282" t="str">
        <f t="shared" si="101"/>
        <v/>
      </c>
    </row>
    <row r="6283" spans="13:13" x14ac:dyDescent="0.2">
      <c r="M6283" t="str">
        <f t="shared" si="101"/>
        <v/>
      </c>
    </row>
    <row r="6284" spans="13:13" x14ac:dyDescent="0.2">
      <c r="M6284" t="str">
        <f t="shared" si="101"/>
        <v/>
      </c>
    </row>
    <row r="6285" spans="13:13" x14ac:dyDescent="0.2">
      <c r="M6285" t="str">
        <f t="shared" si="101"/>
        <v/>
      </c>
    </row>
    <row r="6286" spans="13:13" x14ac:dyDescent="0.2">
      <c r="M6286" t="str">
        <f t="shared" si="101"/>
        <v/>
      </c>
    </row>
    <row r="6287" spans="13:13" x14ac:dyDescent="0.2">
      <c r="M6287" t="str">
        <f t="shared" si="101"/>
        <v/>
      </c>
    </row>
    <row r="6288" spans="13:13" x14ac:dyDescent="0.2">
      <c r="M6288" t="str">
        <f t="shared" si="101"/>
        <v/>
      </c>
    </row>
    <row r="6289" spans="13:13" x14ac:dyDescent="0.2">
      <c r="M6289" t="str">
        <f t="shared" si="101"/>
        <v/>
      </c>
    </row>
    <row r="6290" spans="13:13" x14ac:dyDescent="0.2">
      <c r="M6290" t="str">
        <f t="shared" si="101"/>
        <v/>
      </c>
    </row>
    <row r="6291" spans="13:13" x14ac:dyDescent="0.2">
      <c r="M6291" t="str">
        <f t="shared" si="101"/>
        <v/>
      </c>
    </row>
    <row r="6292" spans="13:13" x14ac:dyDescent="0.2">
      <c r="M6292" t="str">
        <f t="shared" si="101"/>
        <v/>
      </c>
    </row>
    <row r="6293" spans="13:13" x14ac:dyDescent="0.2">
      <c r="M6293" t="str">
        <f t="shared" si="101"/>
        <v/>
      </c>
    </row>
    <row r="6294" spans="13:13" x14ac:dyDescent="0.2">
      <c r="M6294" t="str">
        <f t="shared" si="101"/>
        <v/>
      </c>
    </row>
    <row r="6295" spans="13:13" x14ac:dyDescent="0.2">
      <c r="M6295" t="str">
        <f t="shared" si="101"/>
        <v/>
      </c>
    </row>
    <row r="6296" spans="13:13" x14ac:dyDescent="0.2">
      <c r="M6296" t="str">
        <f t="shared" si="101"/>
        <v/>
      </c>
    </row>
    <row r="6297" spans="13:13" x14ac:dyDescent="0.2">
      <c r="M6297" t="str">
        <f t="shared" si="101"/>
        <v/>
      </c>
    </row>
    <row r="6298" spans="13:13" x14ac:dyDescent="0.2">
      <c r="M6298" t="str">
        <f t="shared" si="101"/>
        <v/>
      </c>
    </row>
    <row r="6299" spans="13:13" x14ac:dyDescent="0.2">
      <c r="M6299" t="str">
        <f t="shared" si="101"/>
        <v/>
      </c>
    </row>
    <row r="6300" spans="13:13" x14ac:dyDescent="0.2">
      <c r="M6300" t="str">
        <f t="shared" si="101"/>
        <v/>
      </c>
    </row>
    <row r="6301" spans="13:13" x14ac:dyDescent="0.2">
      <c r="M6301" t="str">
        <f t="shared" si="101"/>
        <v/>
      </c>
    </row>
    <row r="6302" spans="13:13" x14ac:dyDescent="0.2">
      <c r="M6302" t="str">
        <f t="shared" si="101"/>
        <v/>
      </c>
    </row>
    <row r="6303" spans="13:13" x14ac:dyDescent="0.2">
      <c r="M6303" t="str">
        <f t="shared" si="101"/>
        <v/>
      </c>
    </row>
    <row r="6304" spans="13:13" x14ac:dyDescent="0.2">
      <c r="M6304" t="str">
        <f t="shared" si="101"/>
        <v/>
      </c>
    </row>
    <row r="6305" spans="13:13" x14ac:dyDescent="0.2">
      <c r="M6305" t="str">
        <f t="shared" si="101"/>
        <v/>
      </c>
    </row>
    <row r="6306" spans="13:13" x14ac:dyDescent="0.2">
      <c r="M6306" t="str">
        <f t="shared" si="101"/>
        <v/>
      </c>
    </row>
    <row r="6307" spans="13:13" x14ac:dyDescent="0.2">
      <c r="M6307" t="str">
        <f t="shared" si="101"/>
        <v/>
      </c>
    </row>
    <row r="6308" spans="13:13" x14ac:dyDescent="0.2">
      <c r="M6308" t="str">
        <f t="shared" si="101"/>
        <v/>
      </c>
    </row>
    <row r="6309" spans="13:13" x14ac:dyDescent="0.2">
      <c r="M6309" t="str">
        <f t="shared" si="101"/>
        <v/>
      </c>
    </row>
    <row r="6310" spans="13:13" x14ac:dyDescent="0.2">
      <c r="M6310" t="str">
        <f t="shared" si="101"/>
        <v/>
      </c>
    </row>
    <row r="6311" spans="13:13" x14ac:dyDescent="0.2">
      <c r="M6311" t="str">
        <f t="shared" si="101"/>
        <v/>
      </c>
    </row>
    <row r="6312" spans="13:13" x14ac:dyDescent="0.2">
      <c r="M6312" t="str">
        <f t="shared" si="101"/>
        <v/>
      </c>
    </row>
    <row r="6313" spans="13:13" x14ac:dyDescent="0.2">
      <c r="M6313" t="str">
        <f t="shared" si="101"/>
        <v/>
      </c>
    </row>
    <row r="6314" spans="13:13" x14ac:dyDescent="0.2">
      <c r="M6314" t="str">
        <f t="shared" si="101"/>
        <v/>
      </c>
    </row>
    <row r="6315" spans="13:13" x14ac:dyDescent="0.2">
      <c r="M6315" t="str">
        <f t="shared" si="101"/>
        <v/>
      </c>
    </row>
    <row r="6316" spans="13:13" x14ac:dyDescent="0.2">
      <c r="M6316" t="str">
        <f t="shared" si="101"/>
        <v/>
      </c>
    </row>
    <row r="6317" spans="13:13" x14ac:dyDescent="0.2">
      <c r="M6317" t="str">
        <f t="shared" si="101"/>
        <v/>
      </c>
    </row>
    <row r="6318" spans="13:13" x14ac:dyDescent="0.2">
      <c r="M6318" t="str">
        <f t="shared" si="101"/>
        <v/>
      </c>
    </row>
    <row r="6319" spans="13:13" x14ac:dyDescent="0.2">
      <c r="M6319" t="str">
        <f t="shared" si="101"/>
        <v/>
      </c>
    </row>
    <row r="6320" spans="13:13" x14ac:dyDescent="0.2">
      <c r="M6320" t="str">
        <f t="shared" si="101"/>
        <v/>
      </c>
    </row>
    <row r="6321" spans="13:13" x14ac:dyDescent="0.2">
      <c r="M6321" t="str">
        <f t="shared" si="101"/>
        <v/>
      </c>
    </row>
    <row r="6322" spans="13:13" x14ac:dyDescent="0.2">
      <c r="M6322" t="str">
        <f t="shared" si="101"/>
        <v/>
      </c>
    </row>
    <row r="6323" spans="13:13" x14ac:dyDescent="0.2">
      <c r="M6323" t="str">
        <f t="shared" si="101"/>
        <v/>
      </c>
    </row>
    <row r="6324" spans="13:13" x14ac:dyDescent="0.2">
      <c r="M6324" t="str">
        <f t="shared" si="101"/>
        <v/>
      </c>
    </row>
    <row r="6325" spans="13:13" x14ac:dyDescent="0.2">
      <c r="M6325" t="str">
        <f t="shared" si="101"/>
        <v/>
      </c>
    </row>
    <row r="6326" spans="13:13" x14ac:dyDescent="0.2">
      <c r="M6326" t="str">
        <f t="shared" si="101"/>
        <v/>
      </c>
    </row>
    <row r="6327" spans="13:13" x14ac:dyDescent="0.2">
      <c r="M6327" t="str">
        <f t="shared" si="101"/>
        <v/>
      </c>
    </row>
    <row r="6328" spans="13:13" x14ac:dyDescent="0.2">
      <c r="M6328" t="str">
        <f t="shared" si="101"/>
        <v/>
      </c>
    </row>
    <row r="6329" spans="13:13" x14ac:dyDescent="0.2">
      <c r="M6329" t="str">
        <f t="shared" si="101"/>
        <v/>
      </c>
    </row>
    <row r="6330" spans="13:13" x14ac:dyDescent="0.2">
      <c r="M6330" t="str">
        <f t="shared" si="101"/>
        <v/>
      </c>
    </row>
    <row r="6331" spans="13:13" x14ac:dyDescent="0.2">
      <c r="M6331" t="str">
        <f t="shared" si="101"/>
        <v/>
      </c>
    </row>
    <row r="6332" spans="13:13" x14ac:dyDescent="0.2">
      <c r="M6332" t="str">
        <f t="shared" si="101"/>
        <v/>
      </c>
    </row>
    <row r="6333" spans="13:13" x14ac:dyDescent="0.2">
      <c r="M6333" t="str">
        <f t="shared" si="101"/>
        <v/>
      </c>
    </row>
    <row r="6334" spans="13:13" x14ac:dyDescent="0.2">
      <c r="M6334" t="str">
        <f t="shared" si="101"/>
        <v/>
      </c>
    </row>
    <row r="6335" spans="13:13" x14ac:dyDescent="0.2">
      <c r="M6335" t="str">
        <f t="shared" si="101"/>
        <v/>
      </c>
    </row>
    <row r="6336" spans="13:13" x14ac:dyDescent="0.2">
      <c r="M6336" t="str">
        <f t="shared" si="101"/>
        <v/>
      </c>
    </row>
    <row r="6337" spans="13:13" x14ac:dyDescent="0.2">
      <c r="M6337" t="str">
        <f t="shared" si="101"/>
        <v/>
      </c>
    </row>
    <row r="6338" spans="13:13" x14ac:dyDescent="0.2">
      <c r="M6338" t="str">
        <f t="shared" si="101"/>
        <v/>
      </c>
    </row>
    <row r="6339" spans="13:13" x14ac:dyDescent="0.2">
      <c r="M6339" t="str">
        <f t="shared" si="101"/>
        <v/>
      </c>
    </row>
    <row r="6340" spans="13:13" x14ac:dyDescent="0.2">
      <c r="M6340" t="str">
        <f t="shared" si="101"/>
        <v/>
      </c>
    </row>
    <row r="6341" spans="13:13" x14ac:dyDescent="0.2">
      <c r="M6341" t="str">
        <f t="shared" ref="M6341:M6404" si="102">IF(F6341="","",IF(J6341=0,"",$F6341/L6341))</f>
        <v/>
      </c>
    </row>
    <row r="6342" spans="13:13" x14ac:dyDescent="0.2">
      <c r="M6342" t="str">
        <f t="shared" si="102"/>
        <v/>
      </c>
    </row>
    <row r="6343" spans="13:13" x14ac:dyDescent="0.2">
      <c r="M6343" t="str">
        <f t="shared" si="102"/>
        <v/>
      </c>
    </row>
    <row r="6344" spans="13:13" x14ac:dyDescent="0.2">
      <c r="M6344" t="str">
        <f t="shared" si="102"/>
        <v/>
      </c>
    </row>
    <row r="6345" spans="13:13" x14ac:dyDescent="0.2">
      <c r="M6345" t="str">
        <f t="shared" si="102"/>
        <v/>
      </c>
    </row>
    <row r="6346" spans="13:13" x14ac:dyDescent="0.2">
      <c r="M6346" t="str">
        <f t="shared" si="102"/>
        <v/>
      </c>
    </row>
    <row r="6347" spans="13:13" x14ac:dyDescent="0.2">
      <c r="M6347" t="str">
        <f t="shared" si="102"/>
        <v/>
      </c>
    </row>
    <row r="6348" spans="13:13" x14ac:dyDescent="0.2">
      <c r="M6348" t="str">
        <f t="shared" si="102"/>
        <v/>
      </c>
    </row>
    <row r="6349" spans="13:13" x14ac:dyDescent="0.2">
      <c r="M6349" t="str">
        <f t="shared" si="102"/>
        <v/>
      </c>
    </row>
    <row r="6350" spans="13:13" x14ac:dyDescent="0.2">
      <c r="M6350" t="str">
        <f t="shared" si="102"/>
        <v/>
      </c>
    </row>
    <row r="6351" spans="13:13" x14ac:dyDescent="0.2">
      <c r="M6351" t="str">
        <f t="shared" si="102"/>
        <v/>
      </c>
    </row>
    <row r="6352" spans="13:13" x14ac:dyDescent="0.2">
      <c r="M6352" t="str">
        <f t="shared" si="102"/>
        <v/>
      </c>
    </row>
    <row r="6353" spans="13:13" x14ac:dyDescent="0.2">
      <c r="M6353" t="str">
        <f t="shared" si="102"/>
        <v/>
      </c>
    </row>
    <row r="6354" spans="13:13" x14ac:dyDescent="0.2">
      <c r="M6354" t="str">
        <f t="shared" si="102"/>
        <v/>
      </c>
    </row>
    <row r="6355" spans="13:13" x14ac:dyDescent="0.2">
      <c r="M6355" t="str">
        <f t="shared" si="102"/>
        <v/>
      </c>
    </row>
    <row r="6356" spans="13:13" x14ac:dyDescent="0.2">
      <c r="M6356" t="str">
        <f t="shared" si="102"/>
        <v/>
      </c>
    </row>
    <row r="6357" spans="13:13" x14ac:dyDescent="0.2">
      <c r="M6357" t="str">
        <f t="shared" si="102"/>
        <v/>
      </c>
    </row>
    <row r="6358" spans="13:13" x14ac:dyDescent="0.2">
      <c r="M6358" t="str">
        <f t="shared" si="102"/>
        <v/>
      </c>
    </row>
    <row r="6359" spans="13:13" x14ac:dyDescent="0.2">
      <c r="M6359" t="str">
        <f t="shared" si="102"/>
        <v/>
      </c>
    </row>
    <row r="6360" spans="13:13" x14ac:dyDescent="0.2">
      <c r="M6360" t="str">
        <f t="shared" si="102"/>
        <v/>
      </c>
    </row>
    <row r="6361" spans="13:13" x14ac:dyDescent="0.2">
      <c r="M6361" t="str">
        <f t="shared" si="102"/>
        <v/>
      </c>
    </row>
    <row r="6362" spans="13:13" x14ac:dyDescent="0.2">
      <c r="M6362" t="str">
        <f t="shared" si="102"/>
        <v/>
      </c>
    </row>
    <row r="6363" spans="13:13" x14ac:dyDescent="0.2">
      <c r="M6363" t="str">
        <f t="shared" si="102"/>
        <v/>
      </c>
    </row>
    <row r="6364" spans="13:13" x14ac:dyDescent="0.2">
      <c r="M6364" t="str">
        <f t="shared" si="102"/>
        <v/>
      </c>
    </row>
    <row r="6365" spans="13:13" x14ac:dyDescent="0.2">
      <c r="M6365" t="str">
        <f t="shared" si="102"/>
        <v/>
      </c>
    </row>
    <row r="6366" spans="13:13" x14ac:dyDescent="0.2">
      <c r="M6366" t="str">
        <f t="shared" si="102"/>
        <v/>
      </c>
    </row>
    <row r="6367" spans="13:13" x14ac:dyDescent="0.2">
      <c r="M6367" t="str">
        <f t="shared" si="102"/>
        <v/>
      </c>
    </row>
    <row r="6368" spans="13:13" x14ac:dyDescent="0.2">
      <c r="M6368" t="str">
        <f t="shared" si="102"/>
        <v/>
      </c>
    </row>
    <row r="6369" spans="13:13" x14ac:dyDescent="0.2">
      <c r="M6369" t="str">
        <f t="shared" si="102"/>
        <v/>
      </c>
    </row>
    <row r="6370" spans="13:13" x14ac:dyDescent="0.2">
      <c r="M6370" t="str">
        <f t="shared" si="102"/>
        <v/>
      </c>
    </row>
    <row r="6371" spans="13:13" x14ac:dyDescent="0.2">
      <c r="M6371" t="str">
        <f t="shared" si="102"/>
        <v/>
      </c>
    </row>
    <row r="6372" spans="13:13" x14ac:dyDescent="0.2">
      <c r="M6372" t="str">
        <f t="shared" si="102"/>
        <v/>
      </c>
    </row>
    <row r="6373" spans="13:13" x14ac:dyDescent="0.2">
      <c r="M6373" t="str">
        <f t="shared" si="102"/>
        <v/>
      </c>
    </row>
    <row r="6374" spans="13:13" x14ac:dyDescent="0.2">
      <c r="M6374" t="str">
        <f t="shared" si="102"/>
        <v/>
      </c>
    </row>
    <row r="6375" spans="13:13" x14ac:dyDescent="0.2">
      <c r="M6375" t="str">
        <f t="shared" si="102"/>
        <v/>
      </c>
    </row>
    <row r="6376" spans="13:13" x14ac:dyDescent="0.2">
      <c r="M6376" t="str">
        <f t="shared" si="102"/>
        <v/>
      </c>
    </row>
    <row r="6377" spans="13:13" x14ac:dyDescent="0.2">
      <c r="M6377" t="str">
        <f t="shared" si="102"/>
        <v/>
      </c>
    </row>
    <row r="6378" spans="13:13" x14ac:dyDescent="0.2">
      <c r="M6378" t="str">
        <f t="shared" si="102"/>
        <v/>
      </c>
    </row>
    <row r="6379" spans="13:13" x14ac:dyDescent="0.2">
      <c r="M6379" t="str">
        <f t="shared" si="102"/>
        <v/>
      </c>
    </row>
    <row r="6380" spans="13:13" x14ac:dyDescent="0.2">
      <c r="M6380" t="str">
        <f t="shared" si="102"/>
        <v/>
      </c>
    </row>
    <row r="6381" spans="13:13" x14ac:dyDescent="0.2">
      <c r="M6381" t="str">
        <f t="shared" si="102"/>
        <v/>
      </c>
    </row>
    <row r="6382" spans="13:13" x14ac:dyDescent="0.2">
      <c r="M6382" t="str">
        <f t="shared" si="102"/>
        <v/>
      </c>
    </row>
    <row r="6383" spans="13:13" x14ac:dyDescent="0.2">
      <c r="M6383" t="str">
        <f t="shared" si="102"/>
        <v/>
      </c>
    </row>
    <row r="6384" spans="13:13" x14ac:dyDescent="0.2">
      <c r="M6384" t="str">
        <f t="shared" si="102"/>
        <v/>
      </c>
    </row>
    <row r="6385" spans="13:13" x14ac:dyDescent="0.2">
      <c r="M6385" t="str">
        <f t="shared" si="102"/>
        <v/>
      </c>
    </row>
    <row r="6386" spans="13:13" x14ac:dyDescent="0.2">
      <c r="M6386" t="str">
        <f t="shared" si="102"/>
        <v/>
      </c>
    </row>
    <row r="6387" spans="13:13" x14ac:dyDescent="0.2">
      <c r="M6387" t="str">
        <f t="shared" si="102"/>
        <v/>
      </c>
    </row>
    <row r="6388" spans="13:13" x14ac:dyDescent="0.2">
      <c r="M6388" t="str">
        <f t="shared" si="102"/>
        <v/>
      </c>
    </row>
    <row r="6389" spans="13:13" x14ac:dyDescent="0.2">
      <c r="M6389" t="str">
        <f t="shared" si="102"/>
        <v/>
      </c>
    </row>
    <row r="6390" spans="13:13" x14ac:dyDescent="0.2">
      <c r="M6390" t="str">
        <f t="shared" si="102"/>
        <v/>
      </c>
    </row>
    <row r="6391" spans="13:13" x14ac:dyDescent="0.2">
      <c r="M6391" t="str">
        <f t="shared" si="102"/>
        <v/>
      </c>
    </row>
    <row r="6392" spans="13:13" x14ac:dyDescent="0.2">
      <c r="M6392" t="str">
        <f t="shared" si="102"/>
        <v/>
      </c>
    </row>
    <row r="6393" spans="13:13" x14ac:dyDescent="0.2">
      <c r="M6393" t="str">
        <f t="shared" si="102"/>
        <v/>
      </c>
    </row>
    <row r="6394" spans="13:13" x14ac:dyDescent="0.2">
      <c r="M6394" t="str">
        <f t="shared" si="102"/>
        <v/>
      </c>
    </row>
    <row r="6395" spans="13:13" x14ac:dyDescent="0.2">
      <c r="M6395" t="str">
        <f t="shared" si="102"/>
        <v/>
      </c>
    </row>
    <row r="6396" spans="13:13" x14ac:dyDescent="0.2">
      <c r="M6396" t="str">
        <f t="shared" si="102"/>
        <v/>
      </c>
    </row>
    <row r="6397" spans="13:13" x14ac:dyDescent="0.2">
      <c r="M6397" t="str">
        <f t="shared" si="102"/>
        <v/>
      </c>
    </row>
    <row r="6398" spans="13:13" x14ac:dyDescent="0.2">
      <c r="M6398" t="str">
        <f t="shared" si="102"/>
        <v/>
      </c>
    </row>
    <row r="6399" spans="13:13" x14ac:dyDescent="0.2">
      <c r="M6399" t="str">
        <f t="shared" si="102"/>
        <v/>
      </c>
    </row>
    <row r="6400" spans="13:13" x14ac:dyDescent="0.2">
      <c r="M6400" t="str">
        <f t="shared" si="102"/>
        <v/>
      </c>
    </row>
    <row r="6401" spans="13:13" x14ac:dyDescent="0.2">
      <c r="M6401" t="str">
        <f t="shared" si="102"/>
        <v/>
      </c>
    </row>
    <row r="6402" spans="13:13" x14ac:dyDescent="0.2">
      <c r="M6402" t="str">
        <f t="shared" si="102"/>
        <v/>
      </c>
    </row>
    <row r="6403" spans="13:13" x14ac:dyDescent="0.2">
      <c r="M6403" t="str">
        <f t="shared" si="102"/>
        <v/>
      </c>
    </row>
    <row r="6404" spans="13:13" x14ac:dyDescent="0.2">
      <c r="M6404" t="str">
        <f t="shared" si="102"/>
        <v/>
      </c>
    </row>
    <row r="6405" spans="13:13" x14ac:dyDescent="0.2">
      <c r="M6405" t="str">
        <f t="shared" ref="M6405:M6468" si="103">IF(F6405="","",IF(J6405=0,"",$F6405/L6405))</f>
        <v/>
      </c>
    </row>
    <row r="6406" spans="13:13" x14ac:dyDescent="0.2">
      <c r="M6406" t="str">
        <f t="shared" si="103"/>
        <v/>
      </c>
    </row>
    <row r="6407" spans="13:13" x14ac:dyDescent="0.2">
      <c r="M6407" t="str">
        <f t="shared" si="103"/>
        <v/>
      </c>
    </row>
    <row r="6408" spans="13:13" x14ac:dyDescent="0.2">
      <c r="M6408" t="str">
        <f t="shared" si="103"/>
        <v/>
      </c>
    </row>
    <row r="6409" spans="13:13" x14ac:dyDescent="0.2">
      <c r="M6409" t="str">
        <f t="shared" si="103"/>
        <v/>
      </c>
    </row>
    <row r="6410" spans="13:13" x14ac:dyDescent="0.2">
      <c r="M6410" t="str">
        <f t="shared" si="103"/>
        <v/>
      </c>
    </row>
    <row r="6411" spans="13:13" x14ac:dyDescent="0.2">
      <c r="M6411" t="str">
        <f t="shared" si="103"/>
        <v/>
      </c>
    </row>
    <row r="6412" spans="13:13" x14ac:dyDescent="0.2">
      <c r="M6412" t="str">
        <f t="shared" si="103"/>
        <v/>
      </c>
    </row>
    <row r="6413" spans="13:13" x14ac:dyDescent="0.2">
      <c r="M6413" t="str">
        <f t="shared" si="103"/>
        <v/>
      </c>
    </row>
    <row r="6414" spans="13:13" x14ac:dyDescent="0.2">
      <c r="M6414" t="str">
        <f t="shared" si="103"/>
        <v/>
      </c>
    </row>
    <row r="6415" spans="13:13" x14ac:dyDescent="0.2">
      <c r="M6415" t="str">
        <f t="shared" si="103"/>
        <v/>
      </c>
    </row>
    <row r="6416" spans="13:13" x14ac:dyDescent="0.2">
      <c r="M6416" t="str">
        <f t="shared" si="103"/>
        <v/>
      </c>
    </row>
    <row r="6417" spans="13:13" x14ac:dyDescent="0.2">
      <c r="M6417" t="str">
        <f t="shared" si="103"/>
        <v/>
      </c>
    </row>
    <row r="6418" spans="13:13" x14ac:dyDescent="0.2">
      <c r="M6418" t="str">
        <f t="shared" si="103"/>
        <v/>
      </c>
    </row>
    <row r="6419" spans="13:13" x14ac:dyDescent="0.2">
      <c r="M6419" t="str">
        <f t="shared" si="103"/>
        <v/>
      </c>
    </row>
    <row r="6420" spans="13:13" x14ac:dyDescent="0.2">
      <c r="M6420" t="str">
        <f t="shared" si="103"/>
        <v/>
      </c>
    </row>
    <row r="6421" spans="13:13" x14ac:dyDescent="0.2">
      <c r="M6421" t="str">
        <f t="shared" si="103"/>
        <v/>
      </c>
    </row>
    <row r="6422" spans="13:13" x14ac:dyDescent="0.2">
      <c r="M6422" t="str">
        <f t="shared" si="103"/>
        <v/>
      </c>
    </row>
    <row r="6423" spans="13:13" x14ac:dyDescent="0.2">
      <c r="M6423" t="str">
        <f t="shared" si="103"/>
        <v/>
      </c>
    </row>
    <row r="6424" spans="13:13" x14ac:dyDescent="0.2">
      <c r="M6424" t="str">
        <f t="shared" si="103"/>
        <v/>
      </c>
    </row>
    <row r="6425" spans="13:13" x14ac:dyDescent="0.2">
      <c r="M6425" t="str">
        <f t="shared" si="103"/>
        <v/>
      </c>
    </row>
    <row r="6426" spans="13:13" x14ac:dyDescent="0.2">
      <c r="M6426" t="str">
        <f t="shared" si="103"/>
        <v/>
      </c>
    </row>
    <row r="6427" spans="13:13" x14ac:dyDescent="0.2">
      <c r="M6427" t="str">
        <f t="shared" si="103"/>
        <v/>
      </c>
    </row>
    <row r="6428" spans="13:13" x14ac:dyDescent="0.2">
      <c r="M6428" t="str">
        <f t="shared" si="103"/>
        <v/>
      </c>
    </row>
    <row r="6429" spans="13:13" x14ac:dyDescent="0.2">
      <c r="M6429" t="str">
        <f t="shared" si="103"/>
        <v/>
      </c>
    </row>
    <row r="6430" spans="13:13" x14ac:dyDescent="0.2">
      <c r="M6430" t="str">
        <f t="shared" si="103"/>
        <v/>
      </c>
    </row>
    <row r="6431" spans="13:13" x14ac:dyDescent="0.2">
      <c r="M6431" t="str">
        <f t="shared" si="103"/>
        <v/>
      </c>
    </row>
    <row r="6432" spans="13:13" x14ac:dyDescent="0.2">
      <c r="M6432" t="str">
        <f t="shared" si="103"/>
        <v/>
      </c>
    </row>
    <row r="6433" spans="13:13" x14ac:dyDescent="0.2">
      <c r="M6433" t="str">
        <f t="shared" si="103"/>
        <v/>
      </c>
    </row>
    <row r="6434" spans="13:13" x14ac:dyDescent="0.2">
      <c r="M6434" t="str">
        <f t="shared" si="103"/>
        <v/>
      </c>
    </row>
    <row r="6435" spans="13:13" x14ac:dyDescent="0.2">
      <c r="M6435" t="str">
        <f t="shared" si="103"/>
        <v/>
      </c>
    </row>
    <row r="6436" spans="13:13" x14ac:dyDescent="0.2">
      <c r="M6436" t="str">
        <f t="shared" si="103"/>
        <v/>
      </c>
    </row>
    <row r="6437" spans="13:13" x14ac:dyDescent="0.2">
      <c r="M6437" t="str">
        <f t="shared" si="103"/>
        <v/>
      </c>
    </row>
    <row r="6438" spans="13:13" x14ac:dyDescent="0.2">
      <c r="M6438" t="str">
        <f t="shared" si="103"/>
        <v/>
      </c>
    </row>
    <row r="6439" spans="13:13" x14ac:dyDescent="0.2">
      <c r="M6439" t="str">
        <f t="shared" si="103"/>
        <v/>
      </c>
    </row>
    <row r="6440" spans="13:13" x14ac:dyDescent="0.2">
      <c r="M6440" t="str">
        <f t="shared" si="103"/>
        <v/>
      </c>
    </row>
    <row r="6441" spans="13:13" x14ac:dyDescent="0.2">
      <c r="M6441" t="str">
        <f t="shared" si="103"/>
        <v/>
      </c>
    </row>
    <row r="6442" spans="13:13" x14ac:dyDescent="0.2">
      <c r="M6442" t="str">
        <f t="shared" si="103"/>
        <v/>
      </c>
    </row>
    <row r="6443" spans="13:13" x14ac:dyDescent="0.2">
      <c r="M6443" t="str">
        <f t="shared" si="103"/>
        <v/>
      </c>
    </row>
    <row r="6444" spans="13:13" x14ac:dyDescent="0.2">
      <c r="M6444" t="str">
        <f t="shared" si="103"/>
        <v/>
      </c>
    </row>
    <row r="6445" spans="13:13" x14ac:dyDescent="0.2">
      <c r="M6445" t="str">
        <f t="shared" si="103"/>
        <v/>
      </c>
    </row>
    <row r="6446" spans="13:13" x14ac:dyDescent="0.2">
      <c r="M6446" t="str">
        <f t="shared" si="103"/>
        <v/>
      </c>
    </row>
    <row r="6447" spans="13:13" x14ac:dyDescent="0.2">
      <c r="M6447" t="str">
        <f t="shared" si="103"/>
        <v/>
      </c>
    </row>
    <row r="6448" spans="13:13" x14ac:dyDescent="0.2">
      <c r="M6448" t="str">
        <f t="shared" si="103"/>
        <v/>
      </c>
    </row>
    <row r="6449" spans="13:13" x14ac:dyDescent="0.2">
      <c r="M6449" t="str">
        <f t="shared" si="103"/>
        <v/>
      </c>
    </row>
    <row r="6450" spans="13:13" x14ac:dyDescent="0.2">
      <c r="M6450" t="str">
        <f t="shared" si="103"/>
        <v/>
      </c>
    </row>
    <row r="6451" spans="13:13" x14ac:dyDescent="0.2">
      <c r="M6451" t="str">
        <f t="shared" si="103"/>
        <v/>
      </c>
    </row>
    <row r="6452" spans="13:13" x14ac:dyDescent="0.2">
      <c r="M6452" t="str">
        <f t="shared" si="103"/>
        <v/>
      </c>
    </row>
    <row r="6453" spans="13:13" x14ac:dyDescent="0.2">
      <c r="M6453" t="str">
        <f t="shared" si="103"/>
        <v/>
      </c>
    </row>
    <row r="6454" spans="13:13" x14ac:dyDescent="0.2">
      <c r="M6454" t="str">
        <f t="shared" si="103"/>
        <v/>
      </c>
    </row>
    <row r="6455" spans="13:13" x14ac:dyDescent="0.2">
      <c r="M6455" t="str">
        <f t="shared" si="103"/>
        <v/>
      </c>
    </row>
    <row r="6456" spans="13:13" x14ac:dyDescent="0.2">
      <c r="M6456" t="str">
        <f t="shared" si="103"/>
        <v/>
      </c>
    </row>
    <row r="6457" spans="13:13" x14ac:dyDescent="0.2">
      <c r="M6457" t="str">
        <f t="shared" si="103"/>
        <v/>
      </c>
    </row>
    <row r="6458" spans="13:13" x14ac:dyDescent="0.2">
      <c r="M6458" t="str">
        <f t="shared" si="103"/>
        <v/>
      </c>
    </row>
    <row r="6459" spans="13:13" x14ac:dyDescent="0.2">
      <c r="M6459" t="str">
        <f t="shared" si="103"/>
        <v/>
      </c>
    </row>
    <row r="6460" spans="13:13" x14ac:dyDescent="0.2">
      <c r="M6460" t="str">
        <f t="shared" si="103"/>
        <v/>
      </c>
    </row>
    <row r="6461" spans="13:13" x14ac:dyDescent="0.2">
      <c r="M6461" t="str">
        <f t="shared" si="103"/>
        <v/>
      </c>
    </row>
    <row r="6462" spans="13:13" x14ac:dyDescent="0.2">
      <c r="M6462" t="str">
        <f t="shared" si="103"/>
        <v/>
      </c>
    </row>
    <row r="6463" spans="13:13" x14ac:dyDescent="0.2">
      <c r="M6463" t="str">
        <f t="shared" si="103"/>
        <v/>
      </c>
    </row>
    <row r="6464" spans="13:13" x14ac:dyDescent="0.2">
      <c r="M6464" t="str">
        <f t="shared" si="103"/>
        <v/>
      </c>
    </row>
    <row r="6465" spans="13:13" x14ac:dyDescent="0.2">
      <c r="M6465" t="str">
        <f t="shared" si="103"/>
        <v/>
      </c>
    </row>
    <row r="6466" spans="13:13" x14ac:dyDescent="0.2">
      <c r="M6466" t="str">
        <f t="shared" si="103"/>
        <v/>
      </c>
    </row>
    <row r="6467" spans="13:13" x14ac:dyDescent="0.2">
      <c r="M6467" t="str">
        <f t="shared" si="103"/>
        <v/>
      </c>
    </row>
    <row r="6468" spans="13:13" x14ac:dyDescent="0.2">
      <c r="M6468" t="str">
        <f t="shared" si="103"/>
        <v/>
      </c>
    </row>
    <row r="6469" spans="13:13" x14ac:dyDescent="0.2">
      <c r="M6469" t="str">
        <f t="shared" ref="M6469:M6532" si="104">IF(F6469="","",IF(J6469=0,"",$F6469/L6469))</f>
        <v/>
      </c>
    </row>
    <row r="6470" spans="13:13" x14ac:dyDescent="0.2">
      <c r="M6470" t="str">
        <f t="shared" si="104"/>
        <v/>
      </c>
    </row>
    <row r="6471" spans="13:13" x14ac:dyDescent="0.2">
      <c r="M6471" t="str">
        <f t="shared" si="104"/>
        <v/>
      </c>
    </row>
    <row r="6472" spans="13:13" x14ac:dyDescent="0.2">
      <c r="M6472" t="str">
        <f t="shared" si="104"/>
        <v/>
      </c>
    </row>
    <row r="6473" spans="13:13" x14ac:dyDescent="0.2">
      <c r="M6473" t="str">
        <f t="shared" si="104"/>
        <v/>
      </c>
    </row>
    <row r="6474" spans="13:13" x14ac:dyDescent="0.2">
      <c r="M6474" t="str">
        <f t="shared" si="104"/>
        <v/>
      </c>
    </row>
    <row r="6475" spans="13:13" x14ac:dyDescent="0.2">
      <c r="M6475" t="str">
        <f t="shared" si="104"/>
        <v/>
      </c>
    </row>
    <row r="6476" spans="13:13" x14ac:dyDescent="0.2">
      <c r="M6476" t="str">
        <f t="shared" si="104"/>
        <v/>
      </c>
    </row>
    <row r="6477" spans="13:13" x14ac:dyDescent="0.2">
      <c r="M6477" t="str">
        <f t="shared" si="104"/>
        <v/>
      </c>
    </row>
    <row r="6478" spans="13:13" x14ac:dyDescent="0.2">
      <c r="M6478" t="str">
        <f t="shared" si="104"/>
        <v/>
      </c>
    </row>
    <row r="6479" spans="13:13" x14ac:dyDescent="0.2">
      <c r="M6479" t="str">
        <f t="shared" si="104"/>
        <v/>
      </c>
    </row>
    <row r="6480" spans="13:13" x14ac:dyDescent="0.2">
      <c r="M6480" t="str">
        <f t="shared" si="104"/>
        <v/>
      </c>
    </row>
    <row r="6481" spans="13:13" x14ac:dyDescent="0.2">
      <c r="M6481" t="str">
        <f t="shared" si="104"/>
        <v/>
      </c>
    </row>
    <row r="6482" spans="13:13" x14ac:dyDescent="0.2">
      <c r="M6482" t="str">
        <f t="shared" si="104"/>
        <v/>
      </c>
    </row>
    <row r="6483" spans="13:13" x14ac:dyDescent="0.2">
      <c r="M6483" t="str">
        <f t="shared" si="104"/>
        <v/>
      </c>
    </row>
    <row r="6484" spans="13:13" x14ac:dyDescent="0.2">
      <c r="M6484" t="str">
        <f t="shared" si="104"/>
        <v/>
      </c>
    </row>
    <row r="6485" spans="13:13" x14ac:dyDescent="0.2">
      <c r="M6485" t="str">
        <f t="shared" si="104"/>
        <v/>
      </c>
    </row>
    <row r="6486" spans="13:13" x14ac:dyDescent="0.2">
      <c r="M6486" t="str">
        <f t="shared" si="104"/>
        <v/>
      </c>
    </row>
    <row r="6487" spans="13:13" x14ac:dyDescent="0.2">
      <c r="M6487" t="str">
        <f t="shared" si="104"/>
        <v/>
      </c>
    </row>
    <row r="6488" spans="13:13" x14ac:dyDescent="0.2">
      <c r="M6488" t="str">
        <f t="shared" si="104"/>
        <v/>
      </c>
    </row>
    <row r="6489" spans="13:13" x14ac:dyDescent="0.2">
      <c r="M6489" t="str">
        <f t="shared" si="104"/>
        <v/>
      </c>
    </row>
    <row r="6490" spans="13:13" x14ac:dyDescent="0.2">
      <c r="M6490" t="str">
        <f t="shared" si="104"/>
        <v/>
      </c>
    </row>
    <row r="6491" spans="13:13" x14ac:dyDescent="0.2">
      <c r="M6491" t="str">
        <f t="shared" si="104"/>
        <v/>
      </c>
    </row>
    <row r="6492" spans="13:13" x14ac:dyDescent="0.2">
      <c r="M6492" t="str">
        <f t="shared" si="104"/>
        <v/>
      </c>
    </row>
    <row r="6493" spans="13:13" x14ac:dyDescent="0.2">
      <c r="M6493" t="str">
        <f t="shared" si="104"/>
        <v/>
      </c>
    </row>
    <row r="6494" spans="13:13" x14ac:dyDescent="0.2">
      <c r="M6494" t="str">
        <f t="shared" si="104"/>
        <v/>
      </c>
    </row>
    <row r="6495" spans="13:13" x14ac:dyDescent="0.2">
      <c r="M6495" t="str">
        <f t="shared" si="104"/>
        <v/>
      </c>
    </row>
    <row r="6496" spans="13:13" x14ac:dyDescent="0.2">
      <c r="M6496" t="str">
        <f t="shared" si="104"/>
        <v/>
      </c>
    </row>
    <row r="6497" spans="13:13" x14ac:dyDescent="0.2">
      <c r="M6497" t="str">
        <f t="shared" si="104"/>
        <v/>
      </c>
    </row>
    <row r="6498" spans="13:13" x14ac:dyDescent="0.2">
      <c r="M6498" t="str">
        <f t="shared" si="104"/>
        <v/>
      </c>
    </row>
    <row r="6499" spans="13:13" x14ac:dyDescent="0.2">
      <c r="M6499" t="str">
        <f t="shared" si="104"/>
        <v/>
      </c>
    </row>
    <row r="6500" spans="13:13" x14ac:dyDescent="0.2">
      <c r="M6500" t="str">
        <f t="shared" si="104"/>
        <v/>
      </c>
    </row>
    <row r="6501" spans="13:13" x14ac:dyDescent="0.2">
      <c r="M6501" t="str">
        <f t="shared" si="104"/>
        <v/>
      </c>
    </row>
    <row r="6502" spans="13:13" x14ac:dyDescent="0.2">
      <c r="M6502" t="str">
        <f t="shared" si="104"/>
        <v/>
      </c>
    </row>
    <row r="6503" spans="13:13" x14ac:dyDescent="0.2">
      <c r="M6503" t="str">
        <f t="shared" si="104"/>
        <v/>
      </c>
    </row>
    <row r="6504" spans="13:13" x14ac:dyDescent="0.2">
      <c r="M6504" t="str">
        <f t="shared" si="104"/>
        <v/>
      </c>
    </row>
    <row r="6505" spans="13:13" x14ac:dyDescent="0.2">
      <c r="M6505" t="str">
        <f t="shared" si="104"/>
        <v/>
      </c>
    </row>
    <row r="6506" spans="13:13" x14ac:dyDescent="0.2">
      <c r="M6506" t="str">
        <f t="shared" si="104"/>
        <v/>
      </c>
    </row>
    <row r="6507" spans="13:13" x14ac:dyDescent="0.2">
      <c r="M6507" t="str">
        <f t="shared" si="104"/>
        <v/>
      </c>
    </row>
    <row r="6508" spans="13:13" x14ac:dyDescent="0.2">
      <c r="M6508" t="str">
        <f t="shared" si="104"/>
        <v/>
      </c>
    </row>
    <row r="6509" spans="13:13" x14ac:dyDescent="0.2">
      <c r="M6509" t="str">
        <f t="shared" si="104"/>
        <v/>
      </c>
    </row>
    <row r="6510" spans="13:13" x14ac:dyDescent="0.2">
      <c r="M6510" t="str">
        <f t="shared" si="104"/>
        <v/>
      </c>
    </row>
    <row r="6511" spans="13:13" x14ac:dyDescent="0.2">
      <c r="M6511" t="str">
        <f t="shared" si="104"/>
        <v/>
      </c>
    </row>
    <row r="6512" spans="13:13" x14ac:dyDescent="0.2">
      <c r="M6512" t="str">
        <f t="shared" si="104"/>
        <v/>
      </c>
    </row>
    <row r="6513" spans="13:13" x14ac:dyDescent="0.2">
      <c r="M6513" t="str">
        <f t="shared" si="104"/>
        <v/>
      </c>
    </row>
    <row r="6514" spans="13:13" x14ac:dyDescent="0.2">
      <c r="M6514" t="str">
        <f t="shared" si="104"/>
        <v/>
      </c>
    </row>
    <row r="6515" spans="13:13" x14ac:dyDescent="0.2">
      <c r="M6515" t="str">
        <f t="shared" si="104"/>
        <v/>
      </c>
    </row>
    <row r="6516" spans="13:13" x14ac:dyDescent="0.2">
      <c r="M6516" t="str">
        <f t="shared" si="104"/>
        <v/>
      </c>
    </row>
    <row r="6517" spans="13:13" x14ac:dyDescent="0.2">
      <c r="M6517" t="str">
        <f t="shared" si="104"/>
        <v/>
      </c>
    </row>
    <row r="6518" spans="13:13" x14ac:dyDescent="0.2">
      <c r="M6518" t="str">
        <f t="shared" si="104"/>
        <v/>
      </c>
    </row>
    <row r="6519" spans="13:13" x14ac:dyDescent="0.2">
      <c r="M6519" t="str">
        <f t="shared" si="104"/>
        <v/>
      </c>
    </row>
    <row r="6520" spans="13:13" x14ac:dyDescent="0.2">
      <c r="M6520" t="str">
        <f t="shared" si="104"/>
        <v/>
      </c>
    </row>
    <row r="6521" spans="13:13" x14ac:dyDescent="0.2">
      <c r="M6521" t="str">
        <f t="shared" si="104"/>
        <v/>
      </c>
    </row>
    <row r="6522" spans="13:13" x14ac:dyDescent="0.2">
      <c r="M6522" t="str">
        <f t="shared" si="104"/>
        <v/>
      </c>
    </row>
    <row r="6523" spans="13:13" x14ac:dyDescent="0.2">
      <c r="M6523" t="str">
        <f t="shared" si="104"/>
        <v/>
      </c>
    </row>
    <row r="6524" spans="13:13" x14ac:dyDescent="0.2">
      <c r="M6524" t="str">
        <f t="shared" si="104"/>
        <v/>
      </c>
    </row>
    <row r="6525" spans="13:13" x14ac:dyDescent="0.2">
      <c r="M6525" t="str">
        <f t="shared" si="104"/>
        <v/>
      </c>
    </row>
    <row r="6526" spans="13:13" x14ac:dyDescent="0.2">
      <c r="M6526" t="str">
        <f t="shared" si="104"/>
        <v/>
      </c>
    </row>
    <row r="6527" spans="13:13" x14ac:dyDescent="0.2">
      <c r="M6527" t="str">
        <f t="shared" si="104"/>
        <v/>
      </c>
    </row>
    <row r="6528" spans="13:13" x14ac:dyDescent="0.2">
      <c r="M6528" t="str">
        <f t="shared" si="104"/>
        <v/>
      </c>
    </row>
    <row r="6529" spans="13:13" x14ac:dyDescent="0.2">
      <c r="M6529" t="str">
        <f t="shared" si="104"/>
        <v/>
      </c>
    </row>
    <row r="6530" spans="13:13" x14ac:dyDescent="0.2">
      <c r="M6530" t="str">
        <f t="shared" si="104"/>
        <v/>
      </c>
    </row>
    <row r="6531" spans="13:13" x14ac:dyDescent="0.2">
      <c r="M6531" t="str">
        <f t="shared" si="104"/>
        <v/>
      </c>
    </row>
    <row r="6532" spans="13:13" x14ac:dyDescent="0.2">
      <c r="M6532" t="str">
        <f t="shared" si="104"/>
        <v/>
      </c>
    </row>
    <row r="6533" spans="13:13" x14ac:dyDescent="0.2">
      <c r="M6533" t="str">
        <f t="shared" ref="M6533:M6596" si="105">IF(F6533="","",IF(J6533=0,"",$F6533/L6533))</f>
        <v/>
      </c>
    </row>
    <row r="6534" spans="13:13" x14ac:dyDescent="0.2">
      <c r="M6534" t="str">
        <f t="shared" si="105"/>
        <v/>
      </c>
    </row>
    <row r="6535" spans="13:13" x14ac:dyDescent="0.2">
      <c r="M6535" t="str">
        <f t="shared" si="105"/>
        <v/>
      </c>
    </row>
    <row r="6536" spans="13:13" x14ac:dyDescent="0.2">
      <c r="M6536" t="str">
        <f t="shared" si="105"/>
        <v/>
      </c>
    </row>
    <row r="6537" spans="13:13" x14ac:dyDescent="0.2">
      <c r="M6537" t="str">
        <f t="shared" si="105"/>
        <v/>
      </c>
    </row>
    <row r="6538" spans="13:13" x14ac:dyDescent="0.2">
      <c r="M6538" t="str">
        <f t="shared" si="105"/>
        <v/>
      </c>
    </row>
    <row r="6539" spans="13:13" x14ac:dyDescent="0.2">
      <c r="M6539" t="str">
        <f t="shared" si="105"/>
        <v/>
      </c>
    </row>
    <row r="6540" spans="13:13" x14ac:dyDescent="0.2">
      <c r="M6540" t="str">
        <f t="shared" si="105"/>
        <v/>
      </c>
    </row>
    <row r="6541" spans="13:13" x14ac:dyDescent="0.2">
      <c r="M6541" t="str">
        <f t="shared" si="105"/>
        <v/>
      </c>
    </row>
    <row r="6542" spans="13:13" x14ac:dyDescent="0.2">
      <c r="M6542" t="str">
        <f t="shared" si="105"/>
        <v/>
      </c>
    </row>
    <row r="6543" spans="13:13" x14ac:dyDescent="0.2">
      <c r="M6543" t="str">
        <f t="shared" si="105"/>
        <v/>
      </c>
    </row>
    <row r="6544" spans="13:13" x14ac:dyDescent="0.2">
      <c r="M6544" t="str">
        <f t="shared" si="105"/>
        <v/>
      </c>
    </row>
    <row r="6545" spans="13:13" x14ac:dyDescent="0.2">
      <c r="M6545" t="str">
        <f t="shared" si="105"/>
        <v/>
      </c>
    </row>
    <row r="6546" spans="13:13" x14ac:dyDescent="0.2">
      <c r="M6546" t="str">
        <f t="shared" si="105"/>
        <v/>
      </c>
    </row>
    <row r="6547" spans="13:13" x14ac:dyDescent="0.2">
      <c r="M6547" t="str">
        <f t="shared" si="105"/>
        <v/>
      </c>
    </row>
    <row r="6548" spans="13:13" x14ac:dyDescent="0.2">
      <c r="M6548" t="str">
        <f t="shared" si="105"/>
        <v/>
      </c>
    </row>
    <row r="6549" spans="13:13" x14ac:dyDescent="0.2">
      <c r="M6549" t="str">
        <f t="shared" si="105"/>
        <v/>
      </c>
    </row>
    <row r="6550" spans="13:13" x14ac:dyDescent="0.2">
      <c r="M6550" t="str">
        <f t="shared" si="105"/>
        <v/>
      </c>
    </row>
    <row r="6551" spans="13:13" x14ac:dyDescent="0.2">
      <c r="M6551" t="str">
        <f t="shared" si="105"/>
        <v/>
      </c>
    </row>
    <row r="6552" spans="13:13" x14ac:dyDescent="0.2">
      <c r="M6552" t="str">
        <f t="shared" si="105"/>
        <v/>
      </c>
    </row>
    <row r="6553" spans="13:13" x14ac:dyDescent="0.2">
      <c r="M6553" t="str">
        <f t="shared" si="105"/>
        <v/>
      </c>
    </row>
    <row r="6554" spans="13:13" x14ac:dyDescent="0.2">
      <c r="M6554" t="str">
        <f t="shared" si="105"/>
        <v/>
      </c>
    </row>
    <row r="6555" spans="13:13" x14ac:dyDescent="0.2">
      <c r="M6555" t="str">
        <f t="shared" si="105"/>
        <v/>
      </c>
    </row>
    <row r="6556" spans="13:13" x14ac:dyDescent="0.2">
      <c r="M6556" t="str">
        <f t="shared" si="105"/>
        <v/>
      </c>
    </row>
    <row r="6557" spans="13:13" x14ac:dyDescent="0.2">
      <c r="M6557" t="str">
        <f t="shared" si="105"/>
        <v/>
      </c>
    </row>
    <row r="6558" spans="13:13" x14ac:dyDescent="0.2">
      <c r="M6558" t="str">
        <f t="shared" si="105"/>
        <v/>
      </c>
    </row>
    <row r="6559" spans="13:13" x14ac:dyDescent="0.2">
      <c r="M6559" t="str">
        <f t="shared" si="105"/>
        <v/>
      </c>
    </row>
    <row r="6560" spans="13:13" x14ac:dyDescent="0.2">
      <c r="M6560" t="str">
        <f t="shared" si="105"/>
        <v/>
      </c>
    </row>
    <row r="6561" spans="13:13" x14ac:dyDescent="0.2">
      <c r="M6561" t="str">
        <f t="shared" si="105"/>
        <v/>
      </c>
    </row>
    <row r="6562" spans="13:13" x14ac:dyDescent="0.2">
      <c r="M6562" t="str">
        <f t="shared" si="105"/>
        <v/>
      </c>
    </row>
    <row r="6563" spans="13:13" x14ac:dyDescent="0.2">
      <c r="M6563" t="str">
        <f t="shared" si="105"/>
        <v/>
      </c>
    </row>
    <row r="6564" spans="13:13" x14ac:dyDescent="0.2">
      <c r="M6564" t="str">
        <f t="shared" si="105"/>
        <v/>
      </c>
    </row>
    <row r="6565" spans="13:13" x14ac:dyDescent="0.2">
      <c r="M6565" t="str">
        <f t="shared" si="105"/>
        <v/>
      </c>
    </row>
    <row r="6566" spans="13:13" x14ac:dyDescent="0.2">
      <c r="M6566" t="str">
        <f t="shared" si="105"/>
        <v/>
      </c>
    </row>
    <row r="6567" spans="13:13" x14ac:dyDescent="0.2">
      <c r="M6567" t="str">
        <f t="shared" si="105"/>
        <v/>
      </c>
    </row>
    <row r="6568" spans="13:13" x14ac:dyDescent="0.2">
      <c r="M6568" t="str">
        <f t="shared" si="105"/>
        <v/>
      </c>
    </row>
    <row r="6569" spans="13:13" x14ac:dyDescent="0.2">
      <c r="M6569" t="str">
        <f t="shared" si="105"/>
        <v/>
      </c>
    </row>
    <row r="6570" spans="13:13" x14ac:dyDescent="0.2">
      <c r="M6570" t="str">
        <f t="shared" si="105"/>
        <v/>
      </c>
    </row>
    <row r="6571" spans="13:13" x14ac:dyDescent="0.2">
      <c r="M6571" t="str">
        <f t="shared" si="105"/>
        <v/>
      </c>
    </row>
    <row r="6572" spans="13:13" x14ac:dyDescent="0.2">
      <c r="M6572" t="str">
        <f t="shared" si="105"/>
        <v/>
      </c>
    </row>
    <row r="6573" spans="13:13" x14ac:dyDescent="0.2">
      <c r="M6573" t="str">
        <f t="shared" si="105"/>
        <v/>
      </c>
    </row>
    <row r="6574" spans="13:13" x14ac:dyDescent="0.2">
      <c r="M6574" t="str">
        <f t="shared" si="105"/>
        <v/>
      </c>
    </row>
    <row r="6575" spans="13:13" x14ac:dyDescent="0.2">
      <c r="M6575" t="str">
        <f t="shared" si="105"/>
        <v/>
      </c>
    </row>
    <row r="6576" spans="13:13" x14ac:dyDescent="0.2">
      <c r="M6576" t="str">
        <f t="shared" si="105"/>
        <v/>
      </c>
    </row>
    <row r="6577" spans="13:13" x14ac:dyDescent="0.2">
      <c r="M6577" t="str">
        <f t="shared" si="105"/>
        <v/>
      </c>
    </row>
    <row r="6578" spans="13:13" x14ac:dyDescent="0.2">
      <c r="M6578" t="str">
        <f t="shared" si="105"/>
        <v/>
      </c>
    </row>
    <row r="6579" spans="13:13" x14ac:dyDescent="0.2">
      <c r="M6579" t="str">
        <f t="shared" si="105"/>
        <v/>
      </c>
    </row>
    <row r="6580" spans="13:13" x14ac:dyDescent="0.2">
      <c r="M6580" t="str">
        <f t="shared" si="105"/>
        <v/>
      </c>
    </row>
    <row r="6581" spans="13:13" x14ac:dyDescent="0.2">
      <c r="M6581" t="str">
        <f t="shared" si="105"/>
        <v/>
      </c>
    </row>
    <row r="6582" spans="13:13" x14ac:dyDescent="0.2">
      <c r="M6582" t="str">
        <f t="shared" si="105"/>
        <v/>
      </c>
    </row>
    <row r="6583" spans="13:13" x14ac:dyDescent="0.2">
      <c r="M6583" t="str">
        <f t="shared" si="105"/>
        <v/>
      </c>
    </row>
    <row r="6584" spans="13:13" x14ac:dyDescent="0.2">
      <c r="M6584" t="str">
        <f t="shared" si="105"/>
        <v/>
      </c>
    </row>
    <row r="6585" spans="13:13" x14ac:dyDescent="0.2">
      <c r="M6585" t="str">
        <f t="shared" si="105"/>
        <v/>
      </c>
    </row>
    <row r="6586" spans="13:13" x14ac:dyDescent="0.2">
      <c r="M6586" t="str">
        <f t="shared" si="105"/>
        <v/>
      </c>
    </row>
    <row r="6587" spans="13:13" x14ac:dyDescent="0.2">
      <c r="M6587" t="str">
        <f t="shared" si="105"/>
        <v/>
      </c>
    </row>
    <row r="6588" spans="13:13" x14ac:dyDescent="0.2">
      <c r="M6588" t="str">
        <f t="shared" si="105"/>
        <v/>
      </c>
    </row>
    <row r="6589" spans="13:13" x14ac:dyDescent="0.2">
      <c r="M6589" t="str">
        <f t="shared" si="105"/>
        <v/>
      </c>
    </row>
    <row r="6590" spans="13:13" x14ac:dyDescent="0.2">
      <c r="M6590" t="str">
        <f t="shared" si="105"/>
        <v/>
      </c>
    </row>
    <row r="6591" spans="13:13" x14ac:dyDescent="0.2">
      <c r="M6591" t="str">
        <f t="shared" si="105"/>
        <v/>
      </c>
    </row>
    <row r="6592" spans="13:13" x14ac:dyDescent="0.2">
      <c r="M6592" t="str">
        <f t="shared" si="105"/>
        <v/>
      </c>
    </row>
    <row r="6593" spans="13:13" x14ac:dyDescent="0.2">
      <c r="M6593" t="str">
        <f t="shared" si="105"/>
        <v/>
      </c>
    </row>
    <row r="6594" spans="13:13" x14ac:dyDescent="0.2">
      <c r="M6594" t="str">
        <f t="shared" si="105"/>
        <v/>
      </c>
    </row>
    <row r="6595" spans="13:13" x14ac:dyDescent="0.2">
      <c r="M6595" t="str">
        <f t="shared" si="105"/>
        <v/>
      </c>
    </row>
    <row r="6596" spans="13:13" x14ac:dyDescent="0.2">
      <c r="M6596" t="str">
        <f t="shared" si="105"/>
        <v/>
      </c>
    </row>
    <row r="6597" spans="13:13" x14ac:dyDescent="0.2">
      <c r="M6597" t="str">
        <f t="shared" ref="M6597:M6660" si="106">IF(F6597="","",IF(J6597=0,"",$F6597/L6597))</f>
        <v/>
      </c>
    </row>
    <row r="6598" spans="13:13" x14ac:dyDescent="0.2">
      <c r="M6598" t="str">
        <f t="shared" si="106"/>
        <v/>
      </c>
    </row>
    <row r="6599" spans="13:13" x14ac:dyDescent="0.2">
      <c r="M6599" t="str">
        <f t="shared" si="106"/>
        <v/>
      </c>
    </row>
    <row r="6600" spans="13:13" x14ac:dyDescent="0.2">
      <c r="M6600" t="str">
        <f t="shared" si="106"/>
        <v/>
      </c>
    </row>
    <row r="6601" spans="13:13" x14ac:dyDescent="0.2">
      <c r="M6601" t="str">
        <f t="shared" si="106"/>
        <v/>
      </c>
    </row>
    <row r="6602" spans="13:13" x14ac:dyDescent="0.2">
      <c r="M6602" t="str">
        <f t="shared" si="106"/>
        <v/>
      </c>
    </row>
    <row r="6603" spans="13:13" x14ac:dyDescent="0.2">
      <c r="M6603" t="str">
        <f t="shared" si="106"/>
        <v/>
      </c>
    </row>
    <row r="6604" spans="13:13" x14ac:dyDescent="0.2">
      <c r="M6604" t="str">
        <f t="shared" si="106"/>
        <v/>
      </c>
    </row>
    <row r="6605" spans="13:13" x14ac:dyDescent="0.2">
      <c r="M6605" t="str">
        <f t="shared" si="106"/>
        <v/>
      </c>
    </row>
    <row r="6606" spans="13:13" x14ac:dyDescent="0.2">
      <c r="M6606" t="str">
        <f t="shared" si="106"/>
        <v/>
      </c>
    </row>
    <row r="6607" spans="13:13" x14ac:dyDescent="0.2">
      <c r="M6607" t="str">
        <f t="shared" si="106"/>
        <v/>
      </c>
    </row>
    <row r="6608" spans="13:13" x14ac:dyDescent="0.2">
      <c r="M6608" t="str">
        <f t="shared" si="106"/>
        <v/>
      </c>
    </row>
    <row r="6609" spans="13:13" x14ac:dyDescent="0.2">
      <c r="M6609" t="str">
        <f t="shared" si="106"/>
        <v/>
      </c>
    </row>
    <row r="6610" spans="13:13" x14ac:dyDescent="0.2">
      <c r="M6610" t="str">
        <f t="shared" si="106"/>
        <v/>
      </c>
    </row>
    <row r="6611" spans="13:13" x14ac:dyDescent="0.2">
      <c r="M6611" t="str">
        <f t="shared" si="106"/>
        <v/>
      </c>
    </row>
    <row r="6612" spans="13:13" x14ac:dyDescent="0.2">
      <c r="M6612" t="str">
        <f t="shared" si="106"/>
        <v/>
      </c>
    </row>
    <row r="6613" spans="13:13" x14ac:dyDescent="0.2">
      <c r="M6613" t="str">
        <f t="shared" si="106"/>
        <v/>
      </c>
    </row>
    <row r="6614" spans="13:13" x14ac:dyDescent="0.2">
      <c r="M6614" t="str">
        <f t="shared" si="106"/>
        <v/>
      </c>
    </row>
    <row r="6615" spans="13:13" x14ac:dyDescent="0.2">
      <c r="M6615" t="str">
        <f t="shared" si="106"/>
        <v/>
      </c>
    </row>
    <row r="6616" spans="13:13" x14ac:dyDescent="0.2">
      <c r="M6616" t="str">
        <f t="shared" si="106"/>
        <v/>
      </c>
    </row>
    <row r="6617" spans="13:13" x14ac:dyDescent="0.2">
      <c r="M6617" t="str">
        <f t="shared" si="106"/>
        <v/>
      </c>
    </row>
    <row r="6618" spans="13:13" x14ac:dyDescent="0.2">
      <c r="M6618" t="str">
        <f t="shared" si="106"/>
        <v/>
      </c>
    </row>
    <row r="6619" spans="13:13" x14ac:dyDescent="0.2">
      <c r="M6619" t="str">
        <f t="shared" si="106"/>
        <v/>
      </c>
    </row>
    <row r="6620" spans="13:13" x14ac:dyDescent="0.2">
      <c r="M6620" t="str">
        <f t="shared" si="106"/>
        <v/>
      </c>
    </row>
    <row r="6621" spans="13:13" x14ac:dyDescent="0.2">
      <c r="M6621" t="str">
        <f t="shared" si="106"/>
        <v/>
      </c>
    </row>
    <row r="6622" spans="13:13" x14ac:dyDescent="0.2">
      <c r="M6622" t="str">
        <f t="shared" si="106"/>
        <v/>
      </c>
    </row>
    <row r="6623" spans="13:13" x14ac:dyDescent="0.2">
      <c r="M6623" t="str">
        <f t="shared" si="106"/>
        <v/>
      </c>
    </row>
    <row r="6624" spans="13:13" x14ac:dyDescent="0.2">
      <c r="M6624" t="str">
        <f t="shared" si="106"/>
        <v/>
      </c>
    </row>
    <row r="6625" spans="13:13" x14ac:dyDescent="0.2">
      <c r="M6625" t="str">
        <f t="shared" si="106"/>
        <v/>
      </c>
    </row>
    <row r="6626" spans="13:13" x14ac:dyDescent="0.2">
      <c r="M6626" t="str">
        <f t="shared" si="106"/>
        <v/>
      </c>
    </row>
    <row r="6627" spans="13:13" x14ac:dyDescent="0.2">
      <c r="M6627" t="str">
        <f t="shared" si="106"/>
        <v/>
      </c>
    </row>
    <row r="6628" spans="13:13" x14ac:dyDescent="0.2">
      <c r="M6628" t="str">
        <f t="shared" si="106"/>
        <v/>
      </c>
    </row>
    <row r="6629" spans="13:13" x14ac:dyDescent="0.2">
      <c r="M6629" t="str">
        <f t="shared" si="106"/>
        <v/>
      </c>
    </row>
    <row r="6630" spans="13:13" x14ac:dyDescent="0.2">
      <c r="M6630" t="str">
        <f t="shared" si="106"/>
        <v/>
      </c>
    </row>
    <row r="6631" spans="13:13" x14ac:dyDescent="0.2">
      <c r="M6631" t="str">
        <f t="shared" si="106"/>
        <v/>
      </c>
    </row>
    <row r="6632" spans="13:13" x14ac:dyDescent="0.2">
      <c r="M6632" t="str">
        <f t="shared" si="106"/>
        <v/>
      </c>
    </row>
    <row r="6633" spans="13:13" x14ac:dyDescent="0.2">
      <c r="M6633" t="str">
        <f t="shared" si="106"/>
        <v/>
      </c>
    </row>
    <row r="6634" spans="13:13" x14ac:dyDescent="0.2">
      <c r="M6634" t="str">
        <f t="shared" si="106"/>
        <v/>
      </c>
    </row>
    <row r="6635" spans="13:13" x14ac:dyDescent="0.2">
      <c r="M6635" t="str">
        <f t="shared" si="106"/>
        <v/>
      </c>
    </row>
    <row r="6636" spans="13:13" x14ac:dyDescent="0.2">
      <c r="M6636" t="str">
        <f t="shared" si="106"/>
        <v/>
      </c>
    </row>
    <row r="6637" spans="13:13" x14ac:dyDescent="0.2">
      <c r="M6637" t="str">
        <f t="shared" si="106"/>
        <v/>
      </c>
    </row>
    <row r="6638" spans="13:13" x14ac:dyDescent="0.2">
      <c r="M6638" t="str">
        <f t="shared" si="106"/>
        <v/>
      </c>
    </row>
    <row r="6639" spans="13:13" x14ac:dyDescent="0.2">
      <c r="M6639" t="str">
        <f t="shared" si="106"/>
        <v/>
      </c>
    </row>
    <row r="6640" spans="13:13" x14ac:dyDescent="0.2">
      <c r="M6640" t="str">
        <f t="shared" si="106"/>
        <v/>
      </c>
    </row>
    <row r="6641" spans="13:13" x14ac:dyDescent="0.2">
      <c r="M6641" t="str">
        <f t="shared" si="106"/>
        <v/>
      </c>
    </row>
    <row r="6642" spans="13:13" x14ac:dyDescent="0.2">
      <c r="M6642" t="str">
        <f t="shared" si="106"/>
        <v/>
      </c>
    </row>
    <row r="6643" spans="13:13" x14ac:dyDescent="0.2">
      <c r="M6643" t="str">
        <f t="shared" si="106"/>
        <v/>
      </c>
    </row>
    <row r="6644" spans="13:13" x14ac:dyDescent="0.2">
      <c r="M6644" t="str">
        <f t="shared" si="106"/>
        <v/>
      </c>
    </row>
    <row r="6645" spans="13:13" x14ac:dyDescent="0.2">
      <c r="M6645" t="str">
        <f t="shared" si="106"/>
        <v/>
      </c>
    </row>
    <row r="6646" spans="13:13" x14ac:dyDescent="0.2">
      <c r="M6646" t="str">
        <f t="shared" si="106"/>
        <v/>
      </c>
    </row>
    <row r="6647" spans="13:13" x14ac:dyDescent="0.2">
      <c r="M6647" t="str">
        <f t="shared" si="106"/>
        <v/>
      </c>
    </row>
    <row r="6648" spans="13:13" x14ac:dyDescent="0.2">
      <c r="M6648" t="str">
        <f t="shared" si="106"/>
        <v/>
      </c>
    </row>
    <row r="6649" spans="13:13" x14ac:dyDescent="0.2">
      <c r="M6649" t="str">
        <f t="shared" si="106"/>
        <v/>
      </c>
    </row>
    <row r="6650" spans="13:13" x14ac:dyDescent="0.2">
      <c r="M6650" t="str">
        <f t="shared" si="106"/>
        <v/>
      </c>
    </row>
    <row r="6651" spans="13:13" x14ac:dyDescent="0.2">
      <c r="M6651" t="str">
        <f t="shared" si="106"/>
        <v/>
      </c>
    </row>
    <row r="6652" spans="13:13" x14ac:dyDescent="0.2">
      <c r="M6652" t="str">
        <f t="shared" si="106"/>
        <v/>
      </c>
    </row>
    <row r="6653" spans="13:13" x14ac:dyDescent="0.2">
      <c r="M6653" t="str">
        <f t="shared" si="106"/>
        <v/>
      </c>
    </row>
    <row r="6654" spans="13:13" x14ac:dyDescent="0.2">
      <c r="M6654" t="str">
        <f t="shared" si="106"/>
        <v/>
      </c>
    </row>
    <row r="6655" spans="13:13" x14ac:dyDescent="0.2">
      <c r="M6655" t="str">
        <f t="shared" si="106"/>
        <v/>
      </c>
    </row>
    <row r="6656" spans="13:13" x14ac:dyDescent="0.2">
      <c r="M6656" t="str">
        <f t="shared" si="106"/>
        <v/>
      </c>
    </row>
    <row r="6657" spans="13:13" x14ac:dyDescent="0.2">
      <c r="M6657" t="str">
        <f t="shared" si="106"/>
        <v/>
      </c>
    </row>
    <row r="6658" spans="13:13" x14ac:dyDescent="0.2">
      <c r="M6658" t="str">
        <f t="shared" si="106"/>
        <v/>
      </c>
    </row>
    <row r="6659" spans="13:13" x14ac:dyDescent="0.2">
      <c r="M6659" t="str">
        <f t="shared" si="106"/>
        <v/>
      </c>
    </row>
    <row r="6660" spans="13:13" x14ac:dyDescent="0.2">
      <c r="M6660" t="str">
        <f t="shared" si="106"/>
        <v/>
      </c>
    </row>
    <row r="6661" spans="13:13" x14ac:dyDescent="0.2">
      <c r="M6661" t="str">
        <f t="shared" ref="M6661:M6724" si="107">IF(F6661="","",IF(J6661=0,"",$F6661/L6661))</f>
        <v/>
      </c>
    </row>
    <row r="6662" spans="13:13" x14ac:dyDescent="0.2">
      <c r="M6662" t="str">
        <f t="shared" si="107"/>
        <v/>
      </c>
    </row>
    <row r="6663" spans="13:13" x14ac:dyDescent="0.2">
      <c r="M6663" t="str">
        <f t="shared" si="107"/>
        <v/>
      </c>
    </row>
    <row r="6664" spans="13:13" x14ac:dyDescent="0.2">
      <c r="M6664" t="str">
        <f t="shared" si="107"/>
        <v/>
      </c>
    </row>
    <row r="6665" spans="13:13" x14ac:dyDescent="0.2">
      <c r="M6665" t="str">
        <f t="shared" si="107"/>
        <v/>
      </c>
    </row>
    <row r="6666" spans="13:13" x14ac:dyDescent="0.2">
      <c r="M6666" t="str">
        <f t="shared" si="107"/>
        <v/>
      </c>
    </row>
    <row r="6667" spans="13:13" x14ac:dyDescent="0.2">
      <c r="M6667" t="str">
        <f t="shared" si="107"/>
        <v/>
      </c>
    </row>
    <row r="6668" spans="13:13" x14ac:dyDescent="0.2">
      <c r="M6668" t="str">
        <f t="shared" si="107"/>
        <v/>
      </c>
    </row>
    <row r="6669" spans="13:13" x14ac:dyDescent="0.2">
      <c r="M6669" t="str">
        <f t="shared" si="107"/>
        <v/>
      </c>
    </row>
    <row r="6670" spans="13:13" x14ac:dyDescent="0.2">
      <c r="M6670" t="str">
        <f t="shared" si="107"/>
        <v/>
      </c>
    </row>
    <row r="6671" spans="13:13" x14ac:dyDescent="0.2">
      <c r="M6671" t="str">
        <f t="shared" si="107"/>
        <v/>
      </c>
    </row>
    <row r="6672" spans="13:13" x14ac:dyDescent="0.2">
      <c r="M6672" t="str">
        <f t="shared" si="107"/>
        <v/>
      </c>
    </row>
    <row r="6673" spans="13:13" x14ac:dyDescent="0.2">
      <c r="M6673" t="str">
        <f t="shared" si="107"/>
        <v/>
      </c>
    </row>
    <row r="6674" spans="13:13" x14ac:dyDescent="0.2">
      <c r="M6674" t="str">
        <f t="shared" si="107"/>
        <v/>
      </c>
    </row>
    <row r="6675" spans="13:13" x14ac:dyDescent="0.2">
      <c r="M6675" t="str">
        <f t="shared" si="107"/>
        <v/>
      </c>
    </row>
    <row r="6676" spans="13:13" x14ac:dyDescent="0.2">
      <c r="M6676" t="str">
        <f t="shared" si="107"/>
        <v/>
      </c>
    </row>
    <row r="6677" spans="13:13" x14ac:dyDescent="0.2">
      <c r="M6677" t="str">
        <f t="shared" si="107"/>
        <v/>
      </c>
    </row>
    <row r="6678" spans="13:13" x14ac:dyDescent="0.2">
      <c r="M6678" t="str">
        <f t="shared" si="107"/>
        <v/>
      </c>
    </row>
    <row r="6679" spans="13:13" x14ac:dyDescent="0.2">
      <c r="M6679" t="str">
        <f t="shared" si="107"/>
        <v/>
      </c>
    </row>
    <row r="6680" spans="13:13" x14ac:dyDescent="0.2">
      <c r="M6680" t="str">
        <f t="shared" si="107"/>
        <v/>
      </c>
    </row>
    <row r="6681" spans="13:13" x14ac:dyDescent="0.2">
      <c r="M6681" t="str">
        <f t="shared" si="107"/>
        <v/>
      </c>
    </row>
    <row r="6682" spans="13:13" x14ac:dyDescent="0.2">
      <c r="M6682" t="str">
        <f t="shared" si="107"/>
        <v/>
      </c>
    </row>
    <row r="6683" spans="13:13" x14ac:dyDescent="0.2">
      <c r="M6683" t="str">
        <f t="shared" si="107"/>
        <v/>
      </c>
    </row>
    <row r="6684" spans="13:13" x14ac:dyDescent="0.2">
      <c r="M6684" t="str">
        <f t="shared" si="107"/>
        <v/>
      </c>
    </row>
    <row r="6685" spans="13:13" x14ac:dyDescent="0.2">
      <c r="M6685" t="str">
        <f t="shared" si="107"/>
        <v/>
      </c>
    </row>
    <row r="6686" spans="13:13" x14ac:dyDescent="0.2">
      <c r="M6686" t="str">
        <f t="shared" si="107"/>
        <v/>
      </c>
    </row>
    <row r="6687" spans="13:13" x14ac:dyDescent="0.2">
      <c r="M6687" t="str">
        <f t="shared" si="107"/>
        <v/>
      </c>
    </row>
    <row r="6688" spans="13:13" x14ac:dyDescent="0.2">
      <c r="M6688" t="str">
        <f t="shared" si="107"/>
        <v/>
      </c>
    </row>
    <row r="6689" spans="13:13" x14ac:dyDescent="0.2">
      <c r="M6689" t="str">
        <f t="shared" si="107"/>
        <v/>
      </c>
    </row>
    <row r="6690" spans="13:13" x14ac:dyDescent="0.2">
      <c r="M6690" t="str">
        <f t="shared" si="107"/>
        <v/>
      </c>
    </row>
    <row r="6691" spans="13:13" x14ac:dyDescent="0.2">
      <c r="M6691" t="str">
        <f t="shared" si="107"/>
        <v/>
      </c>
    </row>
    <row r="6692" spans="13:13" x14ac:dyDescent="0.2">
      <c r="M6692" t="str">
        <f t="shared" si="107"/>
        <v/>
      </c>
    </row>
    <row r="6693" spans="13:13" x14ac:dyDescent="0.2">
      <c r="M6693" t="str">
        <f t="shared" si="107"/>
        <v/>
      </c>
    </row>
    <row r="6694" spans="13:13" x14ac:dyDescent="0.2">
      <c r="M6694" t="str">
        <f t="shared" si="107"/>
        <v/>
      </c>
    </row>
    <row r="6695" spans="13:13" x14ac:dyDescent="0.2">
      <c r="M6695" t="str">
        <f t="shared" si="107"/>
        <v/>
      </c>
    </row>
    <row r="6696" spans="13:13" x14ac:dyDescent="0.2">
      <c r="M6696" t="str">
        <f t="shared" si="107"/>
        <v/>
      </c>
    </row>
    <row r="6697" spans="13:13" x14ac:dyDescent="0.2">
      <c r="M6697" t="str">
        <f t="shared" si="107"/>
        <v/>
      </c>
    </row>
    <row r="6698" spans="13:13" x14ac:dyDescent="0.2">
      <c r="M6698" t="str">
        <f t="shared" si="107"/>
        <v/>
      </c>
    </row>
    <row r="6699" spans="13:13" x14ac:dyDescent="0.2">
      <c r="M6699" t="str">
        <f t="shared" si="107"/>
        <v/>
      </c>
    </row>
    <row r="6700" spans="13:13" x14ac:dyDescent="0.2">
      <c r="M6700" t="str">
        <f t="shared" si="107"/>
        <v/>
      </c>
    </row>
    <row r="6701" spans="13:13" x14ac:dyDescent="0.2">
      <c r="M6701" t="str">
        <f t="shared" si="107"/>
        <v/>
      </c>
    </row>
    <row r="6702" spans="13:13" x14ac:dyDescent="0.2">
      <c r="M6702" t="str">
        <f t="shared" si="107"/>
        <v/>
      </c>
    </row>
    <row r="6703" spans="13:13" x14ac:dyDescent="0.2">
      <c r="M6703" t="str">
        <f t="shared" si="107"/>
        <v/>
      </c>
    </row>
    <row r="6704" spans="13:13" x14ac:dyDescent="0.2">
      <c r="M6704" t="str">
        <f t="shared" si="107"/>
        <v/>
      </c>
    </row>
    <row r="6705" spans="13:13" x14ac:dyDescent="0.2">
      <c r="M6705" t="str">
        <f t="shared" si="107"/>
        <v/>
      </c>
    </row>
    <row r="6706" spans="13:13" x14ac:dyDescent="0.2">
      <c r="M6706" t="str">
        <f t="shared" si="107"/>
        <v/>
      </c>
    </row>
    <row r="6707" spans="13:13" x14ac:dyDescent="0.2">
      <c r="M6707" t="str">
        <f t="shared" si="107"/>
        <v/>
      </c>
    </row>
    <row r="6708" spans="13:13" x14ac:dyDescent="0.2">
      <c r="M6708" t="str">
        <f t="shared" si="107"/>
        <v/>
      </c>
    </row>
    <row r="6709" spans="13:13" x14ac:dyDescent="0.2">
      <c r="M6709" t="str">
        <f t="shared" si="107"/>
        <v/>
      </c>
    </row>
    <row r="6710" spans="13:13" x14ac:dyDescent="0.2">
      <c r="M6710" t="str">
        <f t="shared" si="107"/>
        <v/>
      </c>
    </row>
    <row r="6711" spans="13:13" x14ac:dyDescent="0.2">
      <c r="M6711" t="str">
        <f t="shared" si="107"/>
        <v/>
      </c>
    </row>
    <row r="6712" spans="13:13" x14ac:dyDescent="0.2">
      <c r="M6712" t="str">
        <f t="shared" si="107"/>
        <v/>
      </c>
    </row>
    <row r="6713" spans="13:13" x14ac:dyDescent="0.2">
      <c r="M6713" t="str">
        <f t="shared" si="107"/>
        <v/>
      </c>
    </row>
    <row r="6714" spans="13:13" x14ac:dyDescent="0.2">
      <c r="M6714" t="str">
        <f t="shared" si="107"/>
        <v/>
      </c>
    </row>
    <row r="6715" spans="13:13" x14ac:dyDescent="0.2">
      <c r="M6715" t="str">
        <f t="shared" si="107"/>
        <v/>
      </c>
    </row>
    <row r="6716" spans="13:13" x14ac:dyDescent="0.2">
      <c r="M6716" t="str">
        <f t="shared" si="107"/>
        <v/>
      </c>
    </row>
    <row r="6717" spans="13:13" x14ac:dyDescent="0.2">
      <c r="M6717" t="str">
        <f t="shared" si="107"/>
        <v/>
      </c>
    </row>
    <row r="6718" spans="13:13" x14ac:dyDescent="0.2">
      <c r="M6718" t="str">
        <f t="shared" si="107"/>
        <v/>
      </c>
    </row>
    <row r="6719" spans="13:13" x14ac:dyDescent="0.2">
      <c r="M6719" t="str">
        <f t="shared" si="107"/>
        <v/>
      </c>
    </row>
    <row r="6720" spans="13:13" x14ac:dyDescent="0.2">
      <c r="M6720" t="str">
        <f t="shared" si="107"/>
        <v/>
      </c>
    </row>
    <row r="6721" spans="13:13" x14ac:dyDescent="0.2">
      <c r="M6721" t="str">
        <f t="shared" si="107"/>
        <v/>
      </c>
    </row>
    <row r="6722" spans="13:13" x14ac:dyDescent="0.2">
      <c r="M6722" t="str">
        <f t="shared" si="107"/>
        <v/>
      </c>
    </row>
    <row r="6723" spans="13:13" x14ac:dyDescent="0.2">
      <c r="M6723" t="str">
        <f t="shared" si="107"/>
        <v/>
      </c>
    </row>
    <row r="6724" spans="13:13" x14ac:dyDescent="0.2">
      <c r="M6724" t="str">
        <f t="shared" si="107"/>
        <v/>
      </c>
    </row>
    <row r="6725" spans="13:13" x14ac:dyDescent="0.2">
      <c r="M6725" t="str">
        <f t="shared" ref="M6725:M6788" si="108">IF(F6725="","",IF(J6725=0,"",$F6725/L6725))</f>
        <v/>
      </c>
    </row>
    <row r="6726" spans="13:13" x14ac:dyDescent="0.2">
      <c r="M6726" t="str">
        <f t="shared" si="108"/>
        <v/>
      </c>
    </row>
    <row r="6727" spans="13:13" x14ac:dyDescent="0.2">
      <c r="M6727" t="str">
        <f t="shared" si="108"/>
        <v/>
      </c>
    </row>
    <row r="6728" spans="13:13" x14ac:dyDescent="0.2">
      <c r="M6728" t="str">
        <f t="shared" si="108"/>
        <v/>
      </c>
    </row>
    <row r="6729" spans="13:13" x14ac:dyDescent="0.2">
      <c r="M6729" t="str">
        <f t="shared" si="108"/>
        <v/>
      </c>
    </row>
    <row r="6730" spans="13:13" x14ac:dyDescent="0.2">
      <c r="M6730" t="str">
        <f t="shared" si="108"/>
        <v/>
      </c>
    </row>
    <row r="6731" spans="13:13" x14ac:dyDescent="0.2">
      <c r="M6731" t="str">
        <f t="shared" si="108"/>
        <v/>
      </c>
    </row>
    <row r="6732" spans="13:13" x14ac:dyDescent="0.2">
      <c r="M6732" t="str">
        <f t="shared" si="108"/>
        <v/>
      </c>
    </row>
    <row r="6733" spans="13:13" x14ac:dyDescent="0.2">
      <c r="M6733" t="str">
        <f t="shared" si="108"/>
        <v/>
      </c>
    </row>
    <row r="6734" spans="13:13" x14ac:dyDescent="0.2">
      <c r="M6734" t="str">
        <f t="shared" si="108"/>
        <v/>
      </c>
    </row>
    <row r="6735" spans="13:13" x14ac:dyDescent="0.2">
      <c r="M6735" t="str">
        <f t="shared" si="108"/>
        <v/>
      </c>
    </row>
    <row r="6736" spans="13:13" x14ac:dyDescent="0.2">
      <c r="M6736" t="str">
        <f t="shared" si="108"/>
        <v/>
      </c>
    </row>
    <row r="6737" spans="13:13" x14ac:dyDescent="0.2">
      <c r="M6737" t="str">
        <f t="shared" si="108"/>
        <v/>
      </c>
    </row>
    <row r="6738" spans="13:13" x14ac:dyDescent="0.2">
      <c r="M6738" t="str">
        <f t="shared" si="108"/>
        <v/>
      </c>
    </row>
    <row r="6739" spans="13:13" x14ac:dyDescent="0.2">
      <c r="M6739" t="str">
        <f t="shared" si="108"/>
        <v/>
      </c>
    </row>
    <row r="6740" spans="13:13" x14ac:dyDescent="0.2">
      <c r="M6740" t="str">
        <f t="shared" si="108"/>
        <v/>
      </c>
    </row>
    <row r="6741" spans="13:13" x14ac:dyDescent="0.2">
      <c r="M6741" t="str">
        <f t="shared" si="108"/>
        <v/>
      </c>
    </row>
    <row r="6742" spans="13:13" x14ac:dyDescent="0.2">
      <c r="M6742" t="str">
        <f t="shared" si="108"/>
        <v/>
      </c>
    </row>
    <row r="6743" spans="13:13" x14ac:dyDescent="0.2">
      <c r="M6743" t="str">
        <f t="shared" si="108"/>
        <v/>
      </c>
    </row>
    <row r="6744" spans="13:13" x14ac:dyDescent="0.2">
      <c r="M6744" t="str">
        <f t="shared" si="108"/>
        <v/>
      </c>
    </row>
    <row r="6745" spans="13:13" x14ac:dyDescent="0.2">
      <c r="M6745" t="str">
        <f t="shared" si="108"/>
        <v/>
      </c>
    </row>
    <row r="6746" spans="13:13" x14ac:dyDescent="0.2">
      <c r="M6746" t="str">
        <f t="shared" si="108"/>
        <v/>
      </c>
    </row>
    <row r="6747" spans="13:13" x14ac:dyDescent="0.2">
      <c r="M6747" t="str">
        <f t="shared" si="108"/>
        <v/>
      </c>
    </row>
    <row r="6748" spans="13:13" x14ac:dyDescent="0.2">
      <c r="M6748" t="str">
        <f t="shared" si="108"/>
        <v/>
      </c>
    </row>
    <row r="6749" spans="13:13" x14ac:dyDescent="0.2">
      <c r="M6749" t="str">
        <f t="shared" si="108"/>
        <v/>
      </c>
    </row>
    <row r="6750" spans="13:13" x14ac:dyDescent="0.2">
      <c r="M6750" t="str">
        <f t="shared" si="108"/>
        <v/>
      </c>
    </row>
    <row r="6751" spans="13:13" x14ac:dyDescent="0.2">
      <c r="M6751" t="str">
        <f t="shared" si="108"/>
        <v/>
      </c>
    </row>
    <row r="6752" spans="13:13" x14ac:dyDescent="0.2">
      <c r="M6752" t="str">
        <f t="shared" si="108"/>
        <v/>
      </c>
    </row>
    <row r="6753" spans="13:13" x14ac:dyDescent="0.2">
      <c r="M6753" t="str">
        <f t="shared" si="108"/>
        <v/>
      </c>
    </row>
    <row r="6754" spans="13:13" x14ac:dyDescent="0.2">
      <c r="M6754" t="str">
        <f t="shared" si="108"/>
        <v/>
      </c>
    </row>
    <row r="6755" spans="13:13" x14ac:dyDescent="0.2">
      <c r="M6755" t="str">
        <f t="shared" si="108"/>
        <v/>
      </c>
    </row>
    <row r="6756" spans="13:13" x14ac:dyDescent="0.2">
      <c r="M6756" t="str">
        <f t="shared" si="108"/>
        <v/>
      </c>
    </row>
    <row r="6757" spans="13:13" x14ac:dyDescent="0.2">
      <c r="M6757" t="str">
        <f t="shared" si="108"/>
        <v/>
      </c>
    </row>
    <row r="6758" spans="13:13" x14ac:dyDescent="0.2">
      <c r="M6758" t="str">
        <f t="shared" si="108"/>
        <v/>
      </c>
    </row>
    <row r="6759" spans="13:13" x14ac:dyDescent="0.2">
      <c r="M6759" t="str">
        <f t="shared" si="108"/>
        <v/>
      </c>
    </row>
    <row r="6760" spans="13:13" x14ac:dyDescent="0.2">
      <c r="M6760" t="str">
        <f t="shared" si="108"/>
        <v/>
      </c>
    </row>
    <row r="6761" spans="13:13" x14ac:dyDescent="0.2">
      <c r="M6761" t="str">
        <f t="shared" si="108"/>
        <v/>
      </c>
    </row>
    <row r="6762" spans="13:13" x14ac:dyDescent="0.2">
      <c r="M6762" t="str">
        <f t="shared" si="108"/>
        <v/>
      </c>
    </row>
    <row r="6763" spans="13:13" x14ac:dyDescent="0.2">
      <c r="M6763" t="str">
        <f t="shared" si="108"/>
        <v/>
      </c>
    </row>
    <row r="6764" spans="13:13" x14ac:dyDescent="0.2">
      <c r="M6764" t="str">
        <f t="shared" si="108"/>
        <v/>
      </c>
    </row>
    <row r="6765" spans="13:13" x14ac:dyDescent="0.2">
      <c r="M6765" t="str">
        <f t="shared" si="108"/>
        <v/>
      </c>
    </row>
    <row r="6766" spans="13:13" x14ac:dyDescent="0.2">
      <c r="M6766" t="str">
        <f t="shared" si="108"/>
        <v/>
      </c>
    </row>
    <row r="6767" spans="13:13" x14ac:dyDescent="0.2">
      <c r="M6767" t="str">
        <f t="shared" si="108"/>
        <v/>
      </c>
    </row>
    <row r="6768" spans="13:13" x14ac:dyDescent="0.2">
      <c r="M6768" t="str">
        <f t="shared" si="108"/>
        <v/>
      </c>
    </row>
    <row r="6769" spans="13:13" x14ac:dyDescent="0.2">
      <c r="M6769" t="str">
        <f t="shared" si="108"/>
        <v/>
      </c>
    </row>
    <row r="6770" spans="13:13" x14ac:dyDescent="0.2">
      <c r="M6770" t="str">
        <f t="shared" si="108"/>
        <v/>
      </c>
    </row>
    <row r="6771" spans="13:13" x14ac:dyDescent="0.2">
      <c r="M6771" t="str">
        <f t="shared" si="108"/>
        <v/>
      </c>
    </row>
    <row r="6772" spans="13:13" x14ac:dyDescent="0.2">
      <c r="M6772" t="str">
        <f t="shared" si="108"/>
        <v/>
      </c>
    </row>
    <row r="6773" spans="13:13" x14ac:dyDescent="0.2">
      <c r="M6773" t="str">
        <f t="shared" si="108"/>
        <v/>
      </c>
    </row>
    <row r="6774" spans="13:13" x14ac:dyDescent="0.2">
      <c r="M6774" t="str">
        <f t="shared" si="108"/>
        <v/>
      </c>
    </row>
    <row r="6775" spans="13:13" x14ac:dyDescent="0.2">
      <c r="M6775" t="str">
        <f t="shared" si="108"/>
        <v/>
      </c>
    </row>
    <row r="6776" spans="13:13" x14ac:dyDescent="0.2">
      <c r="M6776" t="str">
        <f t="shared" si="108"/>
        <v/>
      </c>
    </row>
    <row r="6777" spans="13:13" x14ac:dyDescent="0.2">
      <c r="M6777" t="str">
        <f t="shared" si="108"/>
        <v/>
      </c>
    </row>
    <row r="6778" spans="13:13" x14ac:dyDescent="0.2">
      <c r="M6778" t="str">
        <f t="shared" si="108"/>
        <v/>
      </c>
    </row>
    <row r="6779" spans="13:13" x14ac:dyDescent="0.2">
      <c r="M6779" t="str">
        <f t="shared" si="108"/>
        <v/>
      </c>
    </row>
    <row r="6780" spans="13:13" x14ac:dyDescent="0.2">
      <c r="M6780" t="str">
        <f t="shared" si="108"/>
        <v/>
      </c>
    </row>
    <row r="6781" spans="13:13" x14ac:dyDescent="0.2">
      <c r="M6781" t="str">
        <f t="shared" si="108"/>
        <v/>
      </c>
    </row>
    <row r="6782" spans="13:13" x14ac:dyDescent="0.2">
      <c r="M6782" t="str">
        <f t="shared" si="108"/>
        <v/>
      </c>
    </row>
    <row r="6783" spans="13:13" x14ac:dyDescent="0.2">
      <c r="M6783" t="str">
        <f t="shared" si="108"/>
        <v/>
      </c>
    </row>
    <row r="6784" spans="13:13" x14ac:dyDescent="0.2">
      <c r="M6784" t="str">
        <f t="shared" si="108"/>
        <v/>
      </c>
    </row>
    <row r="6785" spans="13:13" x14ac:dyDescent="0.2">
      <c r="M6785" t="str">
        <f t="shared" si="108"/>
        <v/>
      </c>
    </row>
    <row r="6786" spans="13:13" x14ac:dyDescent="0.2">
      <c r="M6786" t="str">
        <f t="shared" si="108"/>
        <v/>
      </c>
    </row>
    <row r="6787" spans="13:13" x14ac:dyDescent="0.2">
      <c r="M6787" t="str">
        <f t="shared" si="108"/>
        <v/>
      </c>
    </row>
    <row r="6788" spans="13:13" x14ac:dyDescent="0.2">
      <c r="M6788" t="str">
        <f t="shared" si="108"/>
        <v/>
      </c>
    </row>
    <row r="6789" spans="13:13" x14ac:dyDescent="0.2">
      <c r="M6789" t="str">
        <f t="shared" ref="M6789:M6852" si="109">IF(F6789="","",IF(J6789=0,"",$F6789/L6789))</f>
        <v/>
      </c>
    </row>
    <row r="6790" spans="13:13" x14ac:dyDescent="0.2">
      <c r="M6790" t="str">
        <f t="shared" si="109"/>
        <v/>
      </c>
    </row>
    <row r="6791" spans="13:13" x14ac:dyDescent="0.2">
      <c r="M6791" t="str">
        <f t="shared" si="109"/>
        <v/>
      </c>
    </row>
    <row r="6792" spans="13:13" x14ac:dyDescent="0.2">
      <c r="M6792" t="str">
        <f t="shared" si="109"/>
        <v/>
      </c>
    </row>
    <row r="6793" spans="13:13" x14ac:dyDescent="0.2">
      <c r="M6793" t="str">
        <f t="shared" si="109"/>
        <v/>
      </c>
    </row>
    <row r="6794" spans="13:13" x14ac:dyDescent="0.2">
      <c r="M6794" t="str">
        <f t="shared" si="109"/>
        <v/>
      </c>
    </row>
    <row r="6795" spans="13:13" x14ac:dyDescent="0.2">
      <c r="M6795" t="str">
        <f t="shared" si="109"/>
        <v/>
      </c>
    </row>
    <row r="6796" spans="13:13" x14ac:dyDescent="0.2">
      <c r="M6796" t="str">
        <f t="shared" si="109"/>
        <v/>
      </c>
    </row>
    <row r="6797" spans="13:13" x14ac:dyDescent="0.2">
      <c r="M6797" t="str">
        <f t="shared" si="109"/>
        <v/>
      </c>
    </row>
    <row r="6798" spans="13:13" x14ac:dyDescent="0.2">
      <c r="M6798" t="str">
        <f t="shared" si="109"/>
        <v/>
      </c>
    </row>
    <row r="6799" spans="13:13" x14ac:dyDescent="0.2">
      <c r="M6799" t="str">
        <f t="shared" si="109"/>
        <v/>
      </c>
    </row>
    <row r="6800" spans="13:13" x14ac:dyDescent="0.2">
      <c r="M6800" t="str">
        <f t="shared" si="109"/>
        <v/>
      </c>
    </row>
    <row r="6801" spans="13:13" x14ac:dyDescent="0.2">
      <c r="M6801" t="str">
        <f t="shared" si="109"/>
        <v/>
      </c>
    </row>
    <row r="6802" spans="13:13" x14ac:dyDescent="0.2">
      <c r="M6802" t="str">
        <f t="shared" si="109"/>
        <v/>
      </c>
    </row>
    <row r="6803" spans="13:13" x14ac:dyDescent="0.2">
      <c r="M6803" t="str">
        <f t="shared" si="109"/>
        <v/>
      </c>
    </row>
    <row r="6804" spans="13:13" x14ac:dyDescent="0.2">
      <c r="M6804" t="str">
        <f t="shared" si="109"/>
        <v/>
      </c>
    </row>
    <row r="6805" spans="13:13" x14ac:dyDescent="0.2">
      <c r="M6805" t="str">
        <f t="shared" si="109"/>
        <v/>
      </c>
    </row>
    <row r="6806" spans="13:13" x14ac:dyDescent="0.2">
      <c r="M6806" t="str">
        <f t="shared" si="109"/>
        <v/>
      </c>
    </row>
    <row r="6807" spans="13:13" x14ac:dyDescent="0.2">
      <c r="M6807" t="str">
        <f t="shared" si="109"/>
        <v/>
      </c>
    </row>
    <row r="6808" spans="13:13" x14ac:dyDescent="0.2">
      <c r="M6808" t="str">
        <f t="shared" si="109"/>
        <v/>
      </c>
    </row>
    <row r="6809" spans="13:13" x14ac:dyDescent="0.2">
      <c r="M6809" t="str">
        <f t="shared" si="109"/>
        <v/>
      </c>
    </row>
    <row r="6810" spans="13:13" x14ac:dyDescent="0.2">
      <c r="M6810" t="str">
        <f t="shared" si="109"/>
        <v/>
      </c>
    </row>
    <row r="6811" spans="13:13" x14ac:dyDescent="0.2">
      <c r="M6811" t="str">
        <f t="shared" si="109"/>
        <v/>
      </c>
    </row>
    <row r="6812" spans="13:13" x14ac:dyDescent="0.2">
      <c r="M6812" t="str">
        <f t="shared" si="109"/>
        <v/>
      </c>
    </row>
    <row r="6813" spans="13:13" x14ac:dyDescent="0.2">
      <c r="M6813" t="str">
        <f t="shared" si="109"/>
        <v/>
      </c>
    </row>
    <row r="6814" spans="13:13" x14ac:dyDescent="0.2">
      <c r="M6814" t="str">
        <f t="shared" si="109"/>
        <v/>
      </c>
    </row>
    <row r="6815" spans="13:13" x14ac:dyDescent="0.2">
      <c r="M6815" t="str">
        <f t="shared" si="109"/>
        <v/>
      </c>
    </row>
    <row r="6816" spans="13:13" x14ac:dyDescent="0.2">
      <c r="M6816" t="str">
        <f t="shared" si="109"/>
        <v/>
      </c>
    </row>
    <row r="6817" spans="13:13" x14ac:dyDescent="0.2">
      <c r="M6817" t="str">
        <f t="shared" si="109"/>
        <v/>
      </c>
    </row>
    <row r="6818" spans="13:13" x14ac:dyDescent="0.2">
      <c r="M6818" t="str">
        <f t="shared" si="109"/>
        <v/>
      </c>
    </row>
    <row r="6819" spans="13:13" x14ac:dyDescent="0.2">
      <c r="M6819" t="str">
        <f t="shared" si="109"/>
        <v/>
      </c>
    </row>
    <row r="6820" spans="13:13" x14ac:dyDescent="0.2">
      <c r="M6820" t="str">
        <f t="shared" si="109"/>
        <v/>
      </c>
    </row>
    <row r="6821" spans="13:13" x14ac:dyDescent="0.2">
      <c r="M6821" t="str">
        <f t="shared" si="109"/>
        <v/>
      </c>
    </row>
    <row r="6822" spans="13:13" x14ac:dyDescent="0.2">
      <c r="M6822" t="str">
        <f t="shared" si="109"/>
        <v/>
      </c>
    </row>
    <row r="6823" spans="13:13" x14ac:dyDescent="0.2">
      <c r="M6823" t="str">
        <f t="shared" si="109"/>
        <v/>
      </c>
    </row>
    <row r="6824" spans="13:13" x14ac:dyDescent="0.2">
      <c r="M6824" t="str">
        <f t="shared" si="109"/>
        <v/>
      </c>
    </row>
    <row r="6825" spans="13:13" x14ac:dyDescent="0.2">
      <c r="M6825" t="str">
        <f t="shared" si="109"/>
        <v/>
      </c>
    </row>
    <row r="6826" spans="13:13" x14ac:dyDescent="0.2">
      <c r="M6826" t="str">
        <f t="shared" si="109"/>
        <v/>
      </c>
    </row>
    <row r="6827" spans="13:13" x14ac:dyDescent="0.2">
      <c r="M6827" t="str">
        <f t="shared" si="109"/>
        <v/>
      </c>
    </row>
    <row r="6828" spans="13:13" x14ac:dyDescent="0.2">
      <c r="M6828" t="str">
        <f t="shared" si="109"/>
        <v/>
      </c>
    </row>
    <row r="6829" spans="13:13" x14ac:dyDescent="0.2">
      <c r="M6829" t="str">
        <f t="shared" si="109"/>
        <v/>
      </c>
    </row>
    <row r="6830" spans="13:13" x14ac:dyDescent="0.2">
      <c r="M6830" t="str">
        <f t="shared" si="109"/>
        <v/>
      </c>
    </row>
    <row r="6831" spans="13:13" x14ac:dyDescent="0.2">
      <c r="M6831" t="str">
        <f t="shared" si="109"/>
        <v/>
      </c>
    </row>
    <row r="6832" spans="13:13" x14ac:dyDescent="0.2">
      <c r="M6832" t="str">
        <f t="shared" si="109"/>
        <v/>
      </c>
    </row>
    <row r="6833" spans="13:13" x14ac:dyDescent="0.2">
      <c r="M6833" t="str">
        <f t="shared" si="109"/>
        <v/>
      </c>
    </row>
    <row r="6834" spans="13:13" x14ac:dyDescent="0.2">
      <c r="M6834" t="str">
        <f t="shared" si="109"/>
        <v/>
      </c>
    </row>
    <row r="6835" spans="13:13" x14ac:dyDescent="0.2">
      <c r="M6835" t="str">
        <f t="shared" si="109"/>
        <v/>
      </c>
    </row>
    <row r="6836" spans="13:13" x14ac:dyDescent="0.2">
      <c r="M6836" t="str">
        <f t="shared" si="109"/>
        <v/>
      </c>
    </row>
    <row r="6837" spans="13:13" x14ac:dyDescent="0.2">
      <c r="M6837" t="str">
        <f t="shared" si="109"/>
        <v/>
      </c>
    </row>
    <row r="6838" spans="13:13" x14ac:dyDescent="0.2">
      <c r="M6838" t="str">
        <f t="shared" si="109"/>
        <v/>
      </c>
    </row>
    <row r="6839" spans="13:13" x14ac:dyDescent="0.2">
      <c r="M6839" t="str">
        <f t="shared" si="109"/>
        <v/>
      </c>
    </row>
    <row r="6840" spans="13:13" x14ac:dyDescent="0.2">
      <c r="M6840" t="str">
        <f t="shared" si="109"/>
        <v/>
      </c>
    </row>
    <row r="6841" spans="13:13" x14ac:dyDescent="0.2">
      <c r="M6841" t="str">
        <f t="shared" si="109"/>
        <v/>
      </c>
    </row>
    <row r="6842" spans="13:13" x14ac:dyDescent="0.2">
      <c r="M6842" t="str">
        <f t="shared" si="109"/>
        <v/>
      </c>
    </row>
    <row r="6843" spans="13:13" x14ac:dyDescent="0.2">
      <c r="M6843" t="str">
        <f t="shared" si="109"/>
        <v/>
      </c>
    </row>
    <row r="6844" spans="13:13" x14ac:dyDescent="0.2">
      <c r="M6844" t="str">
        <f t="shared" si="109"/>
        <v/>
      </c>
    </row>
    <row r="6845" spans="13:13" x14ac:dyDescent="0.2">
      <c r="M6845" t="str">
        <f t="shared" si="109"/>
        <v/>
      </c>
    </row>
    <row r="6846" spans="13:13" x14ac:dyDescent="0.2">
      <c r="M6846" t="str">
        <f t="shared" si="109"/>
        <v/>
      </c>
    </row>
    <row r="6847" spans="13:13" x14ac:dyDescent="0.2">
      <c r="M6847" t="str">
        <f t="shared" si="109"/>
        <v/>
      </c>
    </row>
    <row r="6848" spans="13:13" x14ac:dyDescent="0.2">
      <c r="M6848" t="str">
        <f t="shared" si="109"/>
        <v/>
      </c>
    </row>
    <row r="6849" spans="13:13" x14ac:dyDescent="0.2">
      <c r="M6849" t="str">
        <f t="shared" si="109"/>
        <v/>
      </c>
    </row>
    <row r="6850" spans="13:13" x14ac:dyDescent="0.2">
      <c r="M6850" t="str">
        <f t="shared" si="109"/>
        <v/>
      </c>
    </row>
    <row r="6851" spans="13:13" x14ac:dyDescent="0.2">
      <c r="M6851" t="str">
        <f t="shared" si="109"/>
        <v/>
      </c>
    </row>
    <row r="6852" spans="13:13" x14ac:dyDescent="0.2">
      <c r="M6852" t="str">
        <f t="shared" si="109"/>
        <v/>
      </c>
    </row>
    <row r="6853" spans="13:13" x14ac:dyDescent="0.2">
      <c r="M6853" t="str">
        <f t="shared" ref="M6853:M6916" si="110">IF(F6853="","",IF(J6853=0,"",$F6853/L6853))</f>
        <v/>
      </c>
    </row>
    <row r="6854" spans="13:13" x14ac:dyDescent="0.2">
      <c r="M6854" t="str">
        <f t="shared" si="110"/>
        <v/>
      </c>
    </row>
    <row r="6855" spans="13:13" x14ac:dyDescent="0.2">
      <c r="M6855" t="str">
        <f t="shared" si="110"/>
        <v/>
      </c>
    </row>
    <row r="6856" spans="13:13" x14ac:dyDescent="0.2">
      <c r="M6856" t="str">
        <f t="shared" si="110"/>
        <v/>
      </c>
    </row>
    <row r="6857" spans="13:13" x14ac:dyDescent="0.2">
      <c r="M6857" t="str">
        <f t="shared" si="110"/>
        <v/>
      </c>
    </row>
    <row r="6858" spans="13:13" x14ac:dyDescent="0.2">
      <c r="M6858" t="str">
        <f t="shared" si="110"/>
        <v/>
      </c>
    </row>
    <row r="6859" spans="13:13" x14ac:dyDescent="0.2">
      <c r="M6859" t="str">
        <f t="shared" si="110"/>
        <v/>
      </c>
    </row>
    <row r="6860" spans="13:13" x14ac:dyDescent="0.2">
      <c r="M6860" t="str">
        <f t="shared" si="110"/>
        <v/>
      </c>
    </row>
    <row r="6861" spans="13:13" x14ac:dyDescent="0.2">
      <c r="M6861" t="str">
        <f t="shared" si="110"/>
        <v/>
      </c>
    </row>
    <row r="6862" spans="13:13" x14ac:dyDescent="0.2">
      <c r="M6862" t="str">
        <f t="shared" si="110"/>
        <v/>
      </c>
    </row>
    <row r="6863" spans="13:13" x14ac:dyDescent="0.2">
      <c r="M6863" t="str">
        <f t="shared" si="110"/>
        <v/>
      </c>
    </row>
    <row r="6864" spans="13:13" x14ac:dyDescent="0.2">
      <c r="M6864" t="str">
        <f t="shared" si="110"/>
        <v/>
      </c>
    </row>
    <row r="6865" spans="13:13" x14ac:dyDescent="0.2">
      <c r="M6865" t="str">
        <f t="shared" si="110"/>
        <v/>
      </c>
    </row>
    <row r="6866" spans="13:13" x14ac:dyDescent="0.2">
      <c r="M6866" t="str">
        <f t="shared" si="110"/>
        <v/>
      </c>
    </row>
    <row r="6867" spans="13:13" x14ac:dyDescent="0.2">
      <c r="M6867" t="str">
        <f t="shared" si="110"/>
        <v/>
      </c>
    </row>
    <row r="6868" spans="13:13" x14ac:dyDescent="0.2">
      <c r="M6868" t="str">
        <f t="shared" si="110"/>
        <v/>
      </c>
    </row>
    <row r="6869" spans="13:13" x14ac:dyDescent="0.2">
      <c r="M6869" t="str">
        <f t="shared" si="110"/>
        <v/>
      </c>
    </row>
    <row r="6870" spans="13:13" x14ac:dyDescent="0.2">
      <c r="M6870" t="str">
        <f t="shared" si="110"/>
        <v/>
      </c>
    </row>
    <row r="6871" spans="13:13" x14ac:dyDescent="0.2">
      <c r="M6871" t="str">
        <f t="shared" si="110"/>
        <v/>
      </c>
    </row>
    <row r="6872" spans="13:13" x14ac:dyDescent="0.2">
      <c r="M6872" t="str">
        <f t="shared" si="110"/>
        <v/>
      </c>
    </row>
    <row r="6873" spans="13:13" x14ac:dyDescent="0.2">
      <c r="M6873" t="str">
        <f t="shared" si="110"/>
        <v/>
      </c>
    </row>
    <row r="6874" spans="13:13" x14ac:dyDescent="0.2">
      <c r="M6874" t="str">
        <f t="shared" si="110"/>
        <v/>
      </c>
    </row>
    <row r="6875" spans="13:13" x14ac:dyDescent="0.2">
      <c r="M6875" t="str">
        <f t="shared" si="110"/>
        <v/>
      </c>
    </row>
    <row r="6876" spans="13:13" x14ac:dyDescent="0.2">
      <c r="M6876" t="str">
        <f t="shared" si="110"/>
        <v/>
      </c>
    </row>
    <row r="6877" spans="13:13" x14ac:dyDescent="0.2">
      <c r="M6877" t="str">
        <f t="shared" si="110"/>
        <v/>
      </c>
    </row>
    <row r="6878" spans="13:13" x14ac:dyDescent="0.2">
      <c r="M6878" t="str">
        <f t="shared" si="110"/>
        <v/>
      </c>
    </row>
    <row r="6879" spans="13:13" x14ac:dyDescent="0.2">
      <c r="M6879" t="str">
        <f t="shared" si="110"/>
        <v/>
      </c>
    </row>
    <row r="6880" spans="13:13" x14ac:dyDescent="0.2">
      <c r="M6880" t="str">
        <f t="shared" si="110"/>
        <v/>
      </c>
    </row>
    <row r="6881" spans="13:13" x14ac:dyDescent="0.2">
      <c r="M6881" t="str">
        <f t="shared" si="110"/>
        <v/>
      </c>
    </row>
    <row r="6882" spans="13:13" x14ac:dyDescent="0.2">
      <c r="M6882" t="str">
        <f t="shared" si="110"/>
        <v/>
      </c>
    </row>
    <row r="6883" spans="13:13" x14ac:dyDescent="0.2">
      <c r="M6883" t="str">
        <f t="shared" si="110"/>
        <v/>
      </c>
    </row>
    <row r="6884" spans="13:13" x14ac:dyDescent="0.2">
      <c r="M6884" t="str">
        <f t="shared" si="110"/>
        <v/>
      </c>
    </row>
    <row r="6885" spans="13:13" x14ac:dyDescent="0.2">
      <c r="M6885" t="str">
        <f t="shared" si="110"/>
        <v/>
      </c>
    </row>
    <row r="6886" spans="13:13" x14ac:dyDescent="0.2">
      <c r="M6886" t="str">
        <f t="shared" si="110"/>
        <v/>
      </c>
    </row>
    <row r="6887" spans="13:13" x14ac:dyDescent="0.2">
      <c r="M6887" t="str">
        <f t="shared" si="110"/>
        <v/>
      </c>
    </row>
    <row r="6888" spans="13:13" x14ac:dyDescent="0.2">
      <c r="M6888" t="str">
        <f t="shared" si="110"/>
        <v/>
      </c>
    </row>
    <row r="6889" spans="13:13" x14ac:dyDescent="0.2">
      <c r="M6889" t="str">
        <f t="shared" si="110"/>
        <v/>
      </c>
    </row>
    <row r="6890" spans="13:13" x14ac:dyDescent="0.2">
      <c r="M6890" t="str">
        <f t="shared" si="110"/>
        <v/>
      </c>
    </row>
    <row r="6891" spans="13:13" x14ac:dyDescent="0.2">
      <c r="M6891" t="str">
        <f t="shared" si="110"/>
        <v/>
      </c>
    </row>
    <row r="6892" spans="13:13" x14ac:dyDescent="0.2">
      <c r="M6892" t="str">
        <f t="shared" si="110"/>
        <v/>
      </c>
    </row>
    <row r="6893" spans="13:13" x14ac:dyDescent="0.2">
      <c r="M6893" t="str">
        <f t="shared" si="110"/>
        <v/>
      </c>
    </row>
    <row r="6894" spans="13:13" x14ac:dyDescent="0.2">
      <c r="M6894" t="str">
        <f t="shared" si="110"/>
        <v/>
      </c>
    </row>
    <row r="6895" spans="13:13" x14ac:dyDescent="0.2">
      <c r="M6895" t="str">
        <f t="shared" si="110"/>
        <v/>
      </c>
    </row>
    <row r="6896" spans="13:13" x14ac:dyDescent="0.2">
      <c r="M6896" t="str">
        <f t="shared" si="110"/>
        <v/>
      </c>
    </row>
    <row r="6897" spans="13:13" x14ac:dyDescent="0.2">
      <c r="M6897" t="str">
        <f t="shared" si="110"/>
        <v/>
      </c>
    </row>
    <row r="6898" spans="13:13" x14ac:dyDescent="0.2">
      <c r="M6898" t="str">
        <f t="shared" si="110"/>
        <v/>
      </c>
    </row>
    <row r="6899" spans="13:13" x14ac:dyDescent="0.2">
      <c r="M6899" t="str">
        <f t="shared" si="110"/>
        <v/>
      </c>
    </row>
    <row r="6900" spans="13:13" x14ac:dyDescent="0.2">
      <c r="M6900" t="str">
        <f t="shared" si="110"/>
        <v/>
      </c>
    </row>
    <row r="6901" spans="13:13" x14ac:dyDescent="0.2">
      <c r="M6901" t="str">
        <f t="shared" si="110"/>
        <v/>
      </c>
    </row>
    <row r="6902" spans="13:13" x14ac:dyDescent="0.2">
      <c r="M6902" t="str">
        <f t="shared" si="110"/>
        <v/>
      </c>
    </row>
    <row r="6903" spans="13:13" x14ac:dyDescent="0.2">
      <c r="M6903" t="str">
        <f t="shared" si="110"/>
        <v/>
      </c>
    </row>
    <row r="6904" spans="13:13" x14ac:dyDescent="0.2">
      <c r="M6904" t="str">
        <f t="shared" si="110"/>
        <v/>
      </c>
    </row>
    <row r="6905" spans="13:13" x14ac:dyDescent="0.2">
      <c r="M6905" t="str">
        <f t="shared" si="110"/>
        <v/>
      </c>
    </row>
    <row r="6906" spans="13:13" x14ac:dyDescent="0.2">
      <c r="M6906" t="str">
        <f t="shared" si="110"/>
        <v/>
      </c>
    </row>
    <row r="6907" spans="13:13" x14ac:dyDescent="0.2">
      <c r="M6907" t="str">
        <f t="shared" si="110"/>
        <v/>
      </c>
    </row>
    <row r="6908" spans="13:13" x14ac:dyDescent="0.2">
      <c r="M6908" t="str">
        <f t="shared" si="110"/>
        <v/>
      </c>
    </row>
    <row r="6909" spans="13:13" x14ac:dyDescent="0.2">
      <c r="M6909" t="str">
        <f t="shared" si="110"/>
        <v/>
      </c>
    </row>
    <row r="6910" spans="13:13" x14ac:dyDescent="0.2">
      <c r="M6910" t="str">
        <f t="shared" si="110"/>
        <v/>
      </c>
    </row>
    <row r="6911" spans="13:13" x14ac:dyDescent="0.2">
      <c r="M6911" t="str">
        <f t="shared" si="110"/>
        <v/>
      </c>
    </row>
    <row r="6912" spans="13:13" x14ac:dyDescent="0.2">
      <c r="M6912" t="str">
        <f t="shared" si="110"/>
        <v/>
      </c>
    </row>
    <row r="6913" spans="13:13" x14ac:dyDescent="0.2">
      <c r="M6913" t="str">
        <f t="shared" si="110"/>
        <v/>
      </c>
    </row>
    <row r="6914" spans="13:13" x14ac:dyDescent="0.2">
      <c r="M6914" t="str">
        <f t="shared" si="110"/>
        <v/>
      </c>
    </row>
    <row r="6915" spans="13:13" x14ac:dyDescent="0.2">
      <c r="M6915" t="str">
        <f t="shared" si="110"/>
        <v/>
      </c>
    </row>
    <row r="6916" spans="13:13" x14ac:dyDescent="0.2">
      <c r="M6916" t="str">
        <f t="shared" si="110"/>
        <v/>
      </c>
    </row>
    <row r="6917" spans="13:13" x14ac:dyDescent="0.2">
      <c r="M6917" t="str">
        <f t="shared" ref="M6917:M6980" si="111">IF(F6917="","",IF(J6917=0,"",$F6917/L6917))</f>
        <v/>
      </c>
    </row>
    <row r="6918" spans="13:13" x14ac:dyDescent="0.2">
      <c r="M6918" t="str">
        <f t="shared" si="111"/>
        <v/>
      </c>
    </row>
    <row r="6919" spans="13:13" x14ac:dyDescent="0.2">
      <c r="M6919" t="str">
        <f t="shared" si="111"/>
        <v/>
      </c>
    </row>
    <row r="6920" spans="13:13" x14ac:dyDescent="0.2">
      <c r="M6920" t="str">
        <f t="shared" si="111"/>
        <v/>
      </c>
    </row>
    <row r="6921" spans="13:13" x14ac:dyDescent="0.2">
      <c r="M6921" t="str">
        <f t="shared" si="111"/>
        <v/>
      </c>
    </row>
    <row r="6922" spans="13:13" x14ac:dyDescent="0.2">
      <c r="M6922" t="str">
        <f t="shared" si="111"/>
        <v/>
      </c>
    </row>
    <row r="6923" spans="13:13" x14ac:dyDescent="0.2">
      <c r="M6923" t="str">
        <f t="shared" si="111"/>
        <v/>
      </c>
    </row>
    <row r="6924" spans="13:13" x14ac:dyDescent="0.2">
      <c r="M6924" t="str">
        <f t="shared" si="111"/>
        <v/>
      </c>
    </row>
    <row r="6925" spans="13:13" x14ac:dyDescent="0.2">
      <c r="M6925" t="str">
        <f t="shared" si="111"/>
        <v/>
      </c>
    </row>
    <row r="6926" spans="13:13" x14ac:dyDescent="0.2">
      <c r="M6926" t="str">
        <f t="shared" si="111"/>
        <v/>
      </c>
    </row>
    <row r="6927" spans="13:13" x14ac:dyDescent="0.2">
      <c r="M6927" t="str">
        <f t="shared" si="111"/>
        <v/>
      </c>
    </row>
    <row r="6928" spans="13:13" x14ac:dyDescent="0.2">
      <c r="M6928" t="str">
        <f t="shared" si="111"/>
        <v/>
      </c>
    </row>
    <row r="6929" spans="13:13" x14ac:dyDescent="0.2">
      <c r="M6929" t="str">
        <f t="shared" si="111"/>
        <v/>
      </c>
    </row>
    <row r="6930" spans="13:13" x14ac:dyDescent="0.2">
      <c r="M6930" t="str">
        <f t="shared" si="111"/>
        <v/>
      </c>
    </row>
    <row r="6931" spans="13:13" x14ac:dyDescent="0.2">
      <c r="M6931" t="str">
        <f t="shared" si="111"/>
        <v/>
      </c>
    </row>
    <row r="6932" spans="13:13" x14ac:dyDescent="0.2">
      <c r="M6932" t="str">
        <f t="shared" si="111"/>
        <v/>
      </c>
    </row>
    <row r="6933" spans="13:13" x14ac:dyDescent="0.2">
      <c r="M6933" t="str">
        <f t="shared" si="111"/>
        <v/>
      </c>
    </row>
    <row r="6934" spans="13:13" x14ac:dyDescent="0.2">
      <c r="M6934" t="str">
        <f t="shared" si="111"/>
        <v/>
      </c>
    </row>
    <row r="6935" spans="13:13" x14ac:dyDescent="0.2">
      <c r="M6935" t="str">
        <f t="shared" si="111"/>
        <v/>
      </c>
    </row>
    <row r="6936" spans="13:13" x14ac:dyDescent="0.2">
      <c r="M6936" t="str">
        <f t="shared" si="111"/>
        <v/>
      </c>
    </row>
    <row r="6937" spans="13:13" x14ac:dyDescent="0.2">
      <c r="M6937" t="str">
        <f t="shared" si="111"/>
        <v/>
      </c>
    </row>
    <row r="6938" spans="13:13" x14ac:dyDescent="0.2">
      <c r="M6938" t="str">
        <f t="shared" si="111"/>
        <v/>
      </c>
    </row>
    <row r="6939" spans="13:13" x14ac:dyDescent="0.2">
      <c r="M6939" t="str">
        <f t="shared" si="111"/>
        <v/>
      </c>
    </row>
    <row r="6940" spans="13:13" x14ac:dyDescent="0.2">
      <c r="M6940" t="str">
        <f t="shared" si="111"/>
        <v/>
      </c>
    </row>
    <row r="6941" spans="13:13" x14ac:dyDescent="0.2">
      <c r="M6941" t="str">
        <f t="shared" si="111"/>
        <v/>
      </c>
    </row>
    <row r="6942" spans="13:13" x14ac:dyDescent="0.2">
      <c r="M6942" t="str">
        <f t="shared" si="111"/>
        <v/>
      </c>
    </row>
    <row r="6943" spans="13:13" x14ac:dyDescent="0.2">
      <c r="M6943" t="str">
        <f t="shared" si="111"/>
        <v/>
      </c>
    </row>
    <row r="6944" spans="13:13" x14ac:dyDescent="0.2">
      <c r="M6944" t="str">
        <f t="shared" si="111"/>
        <v/>
      </c>
    </row>
    <row r="6945" spans="13:13" x14ac:dyDescent="0.2">
      <c r="M6945" t="str">
        <f t="shared" si="111"/>
        <v/>
      </c>
    </row>
    <row r="6946" spans="13:13" x14ac:dyDescent="0.2">
      <c r="M6946" t="str">
        <f t="shared" si="111"/>
        <v/>
      </c>
    </row>
    <row r="6947" spans="13:13" x14ac:dyDescent="0.2">
      <c r="M6947" t="str">
        <f t="shared" si="111"/>
        <v/>
      </c>
    </row>
    <row r="6948" spans="13:13" x14ac:dyDescent="0.2">
      <c r="M6948" t="str">
        <f t="shared" si="111"/>
        <v/>
      </c>
    </row>
    <row r="6949" spans="13:13" x14ac:dyDescent="0.2">
      <c r="M6949" t="str">
        <f t="shared" si="111"/>
        <v/>
      </c>
    </row>
    <row r="6950" spans="13:13" x14ac:dyDescent="0.2">
      <c r="M6950" t="str">
        <f t="shared" si="111"/>
        <v/>
      </c>
    </row>
    <row r="6951" spans="13:13" x14ac:dyDescent="0.2">
      <c r="M6951" t="str">
        <f t="shared" si="111"/>
        <v/>
      </c>
    </row>
    <row r="6952" spans="13:13" x14ac:dyDescent="0.2">
      <c r="M6952" t="str">
        <f t="shared" si="111"/>
        <v/>
      </c>
    </row>
    <row r="6953" spans="13:13" x14ac:dyDescent="0.2">
      <c r="M6953" t="str">
        <f t="shared" si="111"/>
        <v/>
      </c>
    </row>
    <row r="6954" spans="13:13" x14ac:dyDescent="0.2">
      <c r="M6954" t="str">
        <f t="shared" si="111"/>
        <v/>
      </c>
    </row>
    <row r="6955" spans="13:13" x14ac:dyDescent="0.2">
      <c r="M6955" t="str">
        <f t="shared" si="111"/>
        <v/>
      </c>
    </row>
    <row r="6956" spans="13:13" x14ac:dyDescent="0.2">
      <c r="M6956" t="str">
        <f t="shared" si="111"/>
        <v/>
      </c>
    </row>
    <row r="6957" spans="13:13" x14ac:dyDescent="0.2">
      <c r="M6957" t="str">
        <f t="shared" si="111"/>
        <v/>
      </c>
    </row>
    <row r="6958" spans="13:13" x14ac:dyDescent="0.2">
      <c r="M6958" t="str">
        <f t="shared" si="111"/>
        <v/>
      </c>
    </row>
    <row r="6959" spans="13:13" x14ac:dyDescent="0.2">
      <c r="M6959" t="str">
        <f t="shared" si="111"/>
        <v/>
      </c>
    </row>
    <row r="6960" spans="13:13" x14ac:dyDescent="0.2">
      <c r="M6960" t="str">
        <f t="shared" si="111"/>
        <v/>
      </c>
    </row>
    <row r="6961" spans="13:13" x14ac:dyDescent="0.2">
      <c r="M6961" t="str">
        <f t="shared" si="111"/>
        <v/>
      </c>
    </row>
    <row r="6962" spans="13:13" x14ac:dyDescent="0.2">
      <c r="M6962" t="str">
        <f t="shared" si="111"/>
        <v/>
      </c>
    </row>
    <row r="6963" spans="13:13" x14ac:dyDescent="0.2">
      <c r="M6963" t="str">
        <f t="shared" si="111"/>
        <v/>
      </c>
    </row>
    <row r="6964" spans="13:13" x14ac:dyDescent="0.2">
      <c r="M6964" t="str">
        <f t="shared" si="111"/>
        <v/>
      </c>
    </row>
    <row r="6965" spans="13:13" x14ac:dyDescent="0.2">
      <c r="M6965" t="str">
        <f t="shared" si="111"/>
        <v/>
      </c>
    </row>
    <row r="6966" spans="13:13" x14ac:dyDescent="0.2">
      <c r="M6966" t="str">
        <f t="shared" si="111"/>
        <v/>
      </c>
    </row>
    <row r="6967" spans="13:13" x14ac:dyDescent="0.2">
      <c r="M6967" t="str">
        <f t="shared" si="111"/>
        <v/>
      </c>
    </row>
    <row r="6968" spans="13:13" x14ac:dyDescent="0.2">
      <c r="M6968" t="str">
        <f t="shared" si="111"/>
        <v/>
      </c>
    </row>
    <row r="6969" spans="13:13" x14ac:dyDescent="0.2">
      <c r="M6969" t="str">
        <f t="shared" si="111"/>
        <v/>
      </c>
    </row>
    <row r="6970" spans="13:13" x14ac:dyDescent="0.2">
      <c r="M6970" t="str">
        <f t="shared" si="111"/>
        <v/>
      </c>
    </row>
    <row r="6971" spans="13:13" x14ac:dyDescent="0.2">
      <c r="M6971" t="str">
        <f t="shared" si="111"/>
        <v/>
      </c>
    </row>
    <row r="6972" spans="13:13" x14ac:dyDescent="0.2">
      <c r="M6972" t="str">
        <f t="shared" si="111"/>
        <v/>
      </c>
    </row>
    <row r="6973" spans="13:13" x14ac:dyDescent="0.2">
      <c r="M6973" t="str">
        <f t="shared" si="111"/>
        <v/>
      </c>
    </row>
    <row r="6974" spans="13:13" x14ac:dyDescent="0.2">
      <c r="M6974" t="str">
        <f t="shared" si="111"/>
        <v/>
      </c>
    </row>
    <row r="6975" spans="13:13" x14ac:dyDescent="0.2">
      <c r="M6975" t="str">
        <f t="shared" si="111"/>
        <v/>
      </c>
    </row>
    <row r="6976" spans="13:13" x14ac:dyDescent="0.2">
      <c r="M6976" t="str">
        <f t="shared" si="111"/>
        <v/>
      </c>
    </row>
    <row r="6977" spans="13:13" x14ac:dyDescent="0.2">
      <c r="M6977" t="str">
        <f t="shared" si="111"/>
        <v/>
      </c>
    </row>
    <row r="6978" spans="13:13" x14ac:dyDescent="0.2">
      <c r="M6978" t="str">
        <f t="shared" si="111"/>
        <v/>
      </c>
    </row>
    <row r="6979" spans="13:13" x14ac:dyDescent="0.2">
      <c r="M6979" t="str">
        <f t="shared" si="111"/>
        <v/>
      </c>
    </row>
    <row r="6980" spans="13:13" x14ac:dyDescent="0.2">
      <c r="M6980" t="str">
        <f t="shared" si="111"/>
        <v/>
      </c>
    </row>
    <row r="6981" spans="13:13" x14ac:dyDescent="0.2">
      <c r="M6981" t="str">
        <f t="shared" ref="M6981:M7044" si="112">IF(F6981="","",IF(J6981=0,"",$F6981/L6981))</f>
        <v/>
      </c>
    </row>
    <row r="6982" spans="13:13" x14ac:dyDescent="0.2">
      <c r="M6982" t="str">
        <f t="shared" si="112"/>
        <v/>
      </c>
    </row>
    <row r="6983" spans="13:13" x14ac:dyDescent="0.2">
      <c r="M6983" t="str">
        <f t="shared" si="112"/>
        <v/>
      </c>
    </row>
    <row r="6984" spans="13:13" x14ac:dyDescent="0.2">
      <c r="M6984" t="str">
        <f t="shared" si="112"/>
        <v/>
      </c>
    </row>
    <row r="6985" spans="13:13" x14ac:dyDescent="0.2">
      <c r="M6985" t="str">
        <f t="shared" si="112"/>
        <v/>
      </c>
    </row>
    <row r="6986" spans="13:13" x14ac:dyDescent="0.2">
      <c r="M6986" t="str">
        <f t="shared" si="112"/>
        <v/>
      </c>
    </row>
    <row r="6987" spans="13:13" x14ac:dyDescent="0.2">
      <c r="M6987" t="str">
        <f t="shared" si="112"/>
        <v/>
      </c>
    </row>
    <row r="6988" spans="13:13" x14ac:dyDescent="0.2">
      <c r="M6988" t="str">
        <f t="shared" si="112"/>
        <v/>
      </c>
    </row>
    <row r="6989" spans="13:13" x14ac:dyDescent="0.2">
      <c r="M6989" t="str">
        <f t="shared" si="112"/>
        <v/>
      </c>
    </row>
    <row r="6990" spans="13:13" x14ac:dyDescent="0.2">
      <c r="M6990" t="str">
        <f t="shared" si="112"/>
        <v/>
      </c>
    </row>
    <row r="6991" spans="13:13" x14ac:dyDescent="0.2">
      <c r="M6991" t="str">
        <f t="shared" si="112"/>
        <v/>
      </c>
    </row>
    <row r="6992" spans="13:13" x14ac:dyDescent="0.2">
      <c r="M6992" t="str">
        <f t="shared" si="112"/>
        <v/>
      </c>
    </row>
    <row r="6993" spans="13:13" x14ac:dyDescent="0.2">
      <c r="M6993" t="str">
        <f t="shared" si="112"/>
        <v/>
      </c>
    </row>
    <row r="6994" spans="13:13" x14ac:dyDescent="0.2">
      <c r="M6994" t="str">
        <f t="shared" si="112"/>
        <v/>
      </c>
    </row>
    <row r="6995" spans="13:13" x14ac:dyDescent="0.2">
      <c r="M6995" t="str">
        <f t="shared" si="112"/>
        <v/>
      </c>
    </row>
    <row r="6996" spans="13:13" x14ac:dyDescent="0.2">
      <c r="M6996" t="str">
        <f t="shared" si="112"/>
        <v/>
      </c>
    </row>
    <row r="6997" spans="13:13" x14ac:dyDescent="0.2">
      <c r="M6997" t="str">
        <f t="shared" si="112"/>
        <v/>
      </c>
    </row>
    <row r="6998" spans="13:13" x14ac:dyDescent="0.2">
      <c r="M6998" t="str">
        <f t="shared" si="112"/>
        <v/>
      </c>
    </row>
    <row r="6999" spans="13:13" x14ac:dyDescent="0.2">
      <c r="M6999" t="str">
        <f t="shared" si="112"/>
        <v/>
      </c>
    </row>
    <row r="7000" spans="13:13" x14ac:dyDescent="0.2">
      <c r="M7000" t="str">
        <f t="shared" si="112"/>
        <v/>
      </c>
    </row>
    <row r="7001" spans="13:13" x14ac:dyDescent="0.2">
      <c r="M7001" t="str">
        <f t="shared" si="112"/>
        <v/>
      </c>
    </row>
    <row r="7002" spans="13:13" x14ac:dyDescent="0.2">
      <c r="M7002" t="str">
        <f t="shared" si="112"/>
        <v/>
      </c>
    </row>
    <row r="7003" spans="13:13" x14ac:dyDescent="0.2">
      <c r="M7003" t="str">
        <f t="shared" si="112"/>
        <v/>
      </c>
    </row>
    <row r="7004" spans="13:13" x14ac:dyDescent="0.2">
      <c r="M7004" t="str">
        <f t="shared" si="112"/>
        <v/>
      </c>
    </row>
    <row r="7005" spans="13:13" x14ac:dyDescent="0.2">
      <c r="M7005" t="str">
        <f t="shared" si="112"/>
        <v/>
      </c>
    </row>
    <row r="7006" spans="13:13" x14ac:dyDescent="0.2">
      <c r="M7006" t="str">
        <f t="shared" si="112"/>
        <v/>
      </c>
    </row>
    <row r="7007" spans="13:13" x14ac:dyDescent="0.2">
      <c r="M7007" t="str">
        <f t="shared" si="112"/>
        <v/>
      </c>
    </row>
    <row r="7008" spans="13:13" x14ac:dyDescent="0.2">
      <c r="M7008" t="str">
        <f t="shared" si="112"/>
        <v/>
      </c>
    </row>
    <row r="7009" spans="13:13" x14ac:dyDescent="0.2">
      <c r="M7009" t="str">
        <f t="shared" si="112"/>
        <v/>
      </c>
    </row>
    <row r="7010" spans="13:13" x14ac:dyDescent="0.2">
      <c r="M7010" t="str">
        <f t="shared" si="112"/>
        <v/>
      </c>
    </row>
    <row r="7011" spans="13:13" x14ac:dyDescent="0.2">
      <c r="M7011" t="str">
        <f t="shared" si="112"/>
        <v/>
      </c>
    </row>
    <row r="7012" spans="13:13" x14ac:dyDescent="0.2">
      <c r="M7012" t="str">
        <f t="shared" si="112"/>
        <v/>
      </c>
    </row>
    <row r="7013" spans="13:13" x14ac:dyDescent="0.2">
      <c r="M7013" t="str">
        <f t="shared" si="112"/>
        <v/>
      </c>
    </row>
    <row r="7014" spans="13:13" x14ac:dyDescent="0.2">
      <c r="M7014" t="str">
        <f t="shared" si="112"/>
        <v/>
      </c>
    </row>
    <row r="7015" spans="13:13" x14ac:dyDescent="0.2">
      <c r="M7015" t="str">
        <f t="shared" si="112"/>
        <v/>
      </c>
    </row>
    <row r="7016" spans="13:13" x14ac:dyDescent="0.2">
      <c r="M7016" t="str">
        <f t="shared" si="112"/>
        <v/>
      </c>
    </row>
    <row r="7017" spans="13:13" x14ac:dyDescent="0.2">
      <c r="M7017" t="str">
        <f t="shared" si="112"/>
        <v/>
      </c>
    </row>
    <row r="7018" spans="13:13" x14ac:dyDescent="0.2">
      <c r="M7018" t="str">
        <f t="shared" si="112"/>
        <v/>
      </c>
    </row>
    <row r="7019" spans="13:13" x14ac:dyDescent="0.2">
      <c r="M7019" t="str">
        <f t="shared" si="112"/>
        <v/>
      </c>
    </row>
    <row r="7020" spans="13:13" x14ac:dyDescent="0.2">
      <c r="M7020" t="str">
        <f t="shared" si="112"/>
        <v/>
      </c>
    </row>
    <row r="7021" spans="13:13" x14ac:dyDescent="0.2">
      <c r="M7021" t="str">
        <f t="shared" si="112"/>
        <v/>
      </c>
    </row>
    <row r="7022" spans="13:13" x14ac:dyDescent="0.2">
      <c r="M7022" t="str">
        <f t="shared" si="112"/>
        <v/>
      </c>
    </row>
    <row r="7023" spans="13:13" x14ac:dyDescent="0.2">
      <c r="M7023" t="str">
        <f t="shared" si="112"/>
        <v/>
      </c>
    </row>
    <row r="7024" spans="13:13" x14ac:dyDescent="0.2">
      <c r="M7024" t="str">
        <f t="shared" si="112"/>
        <v/>
      </c>
    </row>
    <row r="7025" spans="13:13" x14ac:dyDescent="0.2">
      <c r="M7025" t="str">
        <f t="shared" si="112"/>
        <v/>
      </c>
    </row>
    <row r="7026" spans="13:13" x14ac:dyDescent="0.2">
      <c r="M7026" t="str">
        <f t="shared" si="112"/>
        <v/>
      </c>
    </row>
    <row r="7027" spans="13:13" x14ac:dyDescent="0.2">
      <c r="M7027" t="str">
        <f t="shared" si="112"/>
        <v/>
      </c>
    </row>
    <row r="7028" spans="13:13" x14ac:dyDescent="0.2">
      <c r="M7028" t="str">
        <f t="shared" si="112"/>
        <v/>
      </c>
    </row>
    <row r="7029" spans="13:13" x14ac:dyDescent="0.2">
      <c r="M7029" t="str">
        <f t="shared" si="112"/>
        <v/>
      </c>
    </row>
    <row r="7030" spans="13:13" x14ac:dyDescent="0.2">
      <c r="M7030" t="str">
        <f t="shared" si="112"/>
        <v/>
      </c>
    </row>
    <row r="7031" spans="13:13" x14ac:dyDescent="0.2">
      <c r="M7031" t="str">
        <f t="shared" si="112"/>
        <v/>
      </c>
    </row>
    <row r="7032" spans="13:13" x14ac:dyDescent="0.2">
      <c r="M7032" t="str">
        <f t="shared" si="112"/>
        <v/>
      </c>
    </row>
    <row r="7033" spans="13:13" x14ac:dyDescent="0.2">
      <c r="M7033" t="str">
        <f t="shared" si="112"/>
        <v/>
      </c>
    </row>
    <row r="7034" spans="13:13" x14ac:dyDescent="0.2">
      <c r="M7034" t="str">
        <f t="shared" si="112"/>
        <v/>
      </c>
    </row>
    <row r="7035" spans="13:13" x14ac:dyDescent="0.2">
      <c r="M7035" t="str">
        <f t="shared" si="112"/>
        <v/>
      </c>
    </row>
    <row r="7036" spans="13:13" x14ac:dyDescent="0.2">
      <c r="M7036" t="str">
        <f t="shared" si="112"/>
        <v/>
      </c>
    </row>
    <row r="7037" spans="13:13" x14ac:dyDescent="0.2">
      <c r="M7037" t="str">
        <f t="shared" si="112"/>
        <v/>
      </c>
    </row>
    <row r="7038" spans="13:13" x14ac:dyDescent="0.2">
      <c r="M7038" t="str">
        <f t="shared" si="112"/>
        <v/>
      </c>
    </row>
    <row r="7039" spans="13:13" x14ac:dyDescent="0.2">
      <c r="M7039" t="str">
        <f t="shared" si="112"/>
        <v/>
      </c>
    </row>
    <row r="7040" spans="13:13" x14ac:dyDescent="0.2">
      <c r="M7040" t="str">
        <f t="shared" si="112"/>
        <v/>
      </c>
    </row>
    <row r="7041" spans="13:13" x14ac:dyDescent="0.2">
      <c r="M7041" t="str">
        <f t="shared" si="112"/>
        <v/>
      </c>
    </row>
    <row r="7042" spans="13:13" x14ac:dyDescent="0.2">
      <c r="M7042" t="str">
        <f t="shared" si="112"/>
        <v/>
      </c>
    </row>
    <row r="7043" spans="13:13" x14ac:dyDescent="0.2">
      <c r="M7043" t="str">
        <f t="shared" si="112"/>
        <v/>
      </c>
    </row>
    <row r="7044" spans="13:13" x14ac:dyDescent="0.2">
      <c r="M7044" t="str">
        <f t="shared" si="112"/>
        <v/>
      </c>
    </row>
    <row r="7045" spans="13:13" x14ac:dyDescent="0.2">
      <c r="M7045" t="str">
        <f t="shared" ref="M7045:M7108" si="113">IF(F7045="","",IF(J7045=0,"",$F7045/L7045))</f>
        <v/>
      </c>
    </row>
    <row r="7046" spans="13:13" x14ac:dyDescent="0.2">
      <c r="M7046" t="str">
        <f t="shared" si="113"/>
        <v/>
      </c>
    </row>
    <row r="7047" spans="13:13" x14ac:dyDescent="0.2">
      <c r="M7047" t="str">
        <f t="shared" si="113"/>
        <v/>
      </c>
    </row>
    <row r="7048" spans="13:13" x14ac:dyDescent="0.2">
      <c r="M7048" t="str">
        <f t="shared" si="113"/>
        <v/>
      </c>
    </row>
    <row r="7049" spans="13:13" x14ac:dyDescent="0.2">
      <c r="M7049" t="str">
        <f t="shared" si="113"/>
        <v/>
      </c>
    </row>
    <row r="7050" spans="13:13" x14ac:dyDescent="0.2">
      <c r="M7050" t="str">
        <f t="shared" si="113"/>
        <v/>
      </c>
    </row>
    <row r="7051" spans="13:13" x14ac:dyDescent="0.2">
      <c r="M7051" t="str">
        <f t="shared" si="113"/>
        <v/>
      </c>
    </row>
    <row r="7052" spans="13:13" x14ac:dyDescent="0.2">
      <c r="M7052" t="str">
        <f t="shared" si="113"/>
        <v/>
      </c>
    </row>
    <row r="7053" spans="13:13" x14ac:dyDescent="0.2">
      <c r="M7053" t="str">
        <f t="shared" si="113"/>
        <v/>
      </c>
    </row>
    <row r="7054" spans="13:13" x14ac:dyDescent="0.2">
      <c r="M7054" t="str">
        <f t="shared" si="113"/>
        <v/>
      </c>
    </row>
    <row r="7055" spans="13:13" x14ac:dyDescent="0.2">
      <c r="M7055" t="str">
        <f t="shared" si="113"/>
        <v/>
      </c>
    </row>
    <row r="7056" spans="13:13" x14ac:dyDescent="0.2">
      <c r="M7056" t="str">
        <f t="shared" si="113"/>
        <v/>
      </c>
    </row>
    <row r="7057" spans="13:13" x14ac:dyDescent="0.2">
      <c r="M7057" t="str">
        <f t="shared" si="113"/>
        <v/>
      </c>
    </row>
    <row r="7058" spans="13:13" x14ac:dyDescent="0.2">
      <c r="M7058" t="str">
        <f t="shared" si="113"/>
        <v/>
      </c>
    </row>
    <row r="7059" spans="13:13" x14ac:dyDescent="0.2">
      <c r="M7059" t="str">
        <f t="shared" si="113"/>
        <v/>
      </c>
    </row>
    <row r="7060" spans="13:13" x14ac:dyDescent="0.2">
      <c r="M7060" t="str">
        <f t="shared" si="113"/>
        <v/>
      </c>
    </row>
    <row r="7061" spans="13:13" x14ac:dyDescent="0.2">
      <c r="M7061" t="str">
        <f t="shared" si="113"/>
        <v/>
      </c>
    </row>
    <row r="7062" spans="13:13" x14ac:dyDescent="0.2">
      <c r="M7062" t="str">
        <f t="shared" si="113"/>
        <v/>
      </c>
    </row>
    <row r="7063" spans="13:13" x14ac:dyDescent="0.2">
      <c r="M7063" t="str">
        <f t="shared" si="113"/>
        <v/>
      </c>
    </row>
    <row r="7064" spans="13:13" x14ac:dyDescent="0.2">
      <c r="M7064" t="str">
        <f t="shared" si="113"/>
        <v/>
      </c>
    </row>
    <row r="7065" spans="13:13" x14ac:dyDescent="0.2">
      <c r="M7065" t="str">
        <f t="shared" si="113"/>
        <v/>
      </c>
    </row>
    <row r="7066" spans="13:13" x14ac:dyDescent="0.2">
      <c r="M7066" t="str">
        <f t="shared" si="113"/>
        <v/>
      </c>
    </row>
    <row r="7067" spans="13:13" x14ac:dyDescent="0.2">
      <c r="M7067" t="str">
        <f t="shared" si="113"/>
        <v/>
      </c>
    </row>
    <row r="7068" spans="13:13" x14ac:dyDescent="0.2">
      <c r="M7068" t="str">
        <f t="shared" si="113"/>
        <v/>
      </c>
    </row>
    <row r="7069" spans="13:13" x14ac:dyDescent="0.2">
      <c r="M7069" t="str">
        <f t="shared" si="113"/>
        <v/>
      </c>
    </row>
    <row r="7070" spans="13:13" x14ac:dyDescent="0.2">
      <c r="M7070" t="str">
        <f t="shared" si="113"/>
        <v/>
      </c>
    </row>
    <row r="7071" spans="13:13" x14ac:dyDescent="0.2">
      <c r="M7071" t="str">
        <f t="shared" si="113"/>
        <v/>
      </c>
    </row>
    <row r="7072" spans="13:13" x14ac:dyDescent="0.2">
      <c r="M7072" t="str">
        <f t="shared" si="113"/>
        <v/>
      </c>
    </row>
    <row r="7073" spans="13:13" x14ac:dyDescent="0.2">
      <c r="M7073" t="str">
        <f t="shared" si="113"/>
        <v/>
      </c>
    </row>
    <row r="7074" spans="13:13" x14ac:dyDescent="0.2">
      <c r="M7074" t="str">
        <f t="shared" si="113"/>
        <v/>
      </c>
    </row>
    <row r="7075" spans="13:13" x14ac:dyDescent="0.2">
      <c r="M7075" t="str">
        <f t="shared" si="113"/>
        <v/>
      </c>
    </row>
    <row r="7076" spans="13:13" x14ac:dyDescent="0.2">
      <c r="M7076" t="str">
        <f t="shared" si="113"/>
        <v/>
      </c>
    </row>
    <row r="7077" spans="13:13" x14ac:dyDescent="0.2">
      <c r="M7077" t="str">
        <f t="shared" si="113"/>
        <v/>
      </c>
    </row>
    <row r="7078" spans="13:13" x14ac:dyDescent="0.2">
      <c r="M7078" t="str">
        <f t="shared" si="113"/>
        <v/>
      </c>
    </row>
    <row r="7079" spans="13:13" x14ac:dyDescent="0.2">
      <c r="M7079" t="str">
        <f t="shared" si="113"/>
        <v/>
      </c>
    </row>
    <row r="7080" spans="13:13" x14ac:dyDescent="0.2">
      <c r="M7080" t="str">
        <f t="shared" si="113"/>
        <v/>
      </c>
    </row>
    <row r="7081" spans="13:13" x14ac:dyDescent="0.2">
      <c r="M7081" t="str">
        <f t="shared" si="113"/>
        <v/>
      </c>
    </row>
    <row r="7082" spans="13:13" x14ac:dyDescent="0.2">
      <c r="M7082" t="str">
        <f t="shared" si="113"/>
        <v/>
      </c>
    </row>
    <row r="7083" spans="13:13" x14ac:dyDescent="0.2">
      <c r="M7083" t="str">
        <f t="shared" si="113"/>
        <v/>
      </c>
    </row>
    <row r="7084" spans="13:13" x14ac:dyDescent="0.2">
      <c r="M7084" t="str">
        <f t="shared" si="113"/>
        <v/>
      </c>
    </row>
    <row r="7085" spans="13:13" x14ac:dyDescent="0.2">
      <c r="M7085" t="str">
        <f t="shared" si="113"/>
        <v/>
      </c>
    </row>
    <row r="7086" spans="13:13" x14ac:dyDescent="0.2">
      <c r="M7086" t="str">
        <f t="shared" si="113"/>
        <v/>
      </c>
    </row>
    <row r="7087" spans="13:13" x14ac:dyDescent="0.2">
      <c r="M7087" t="str">
        <f t="shared" si="113"/>
        <v/>
      </c>
    </row>
    <row r="7088" spans="13:13" x14ac:dyDescent="0.2">
      <c r="M7088" t="str">
        <f t="shared" si="113"/>
        <v/>
      </c>
    </row>
    <row r="7089" spans="13:13" x14ac:dyDescent="0.2">
      <c r="M7089" t="str">
        <f t="shared" si="113"/>
        <v/>
      </c>
    </row>
    <row r="7090" spans="13:13" x14ac:dyDescent="0.2">
      <c r="M7090" t="str">
        <f t="shared" si="113"/>
        <v/>
      </c>
    </row>
    <row r="7091" spans="13:13" x14ac:dyDescent="0.2">
      <c r="M7091" t="str">
        <f t="shared" si="113"/>
        <v/>
      </c>
    </row>
    <row r="7092" spans="13:13" x14ac:dyDescent="0.2">
      <c r="M7092" t="str">
        <f t="shared" si="113"/>
        <v/>
      </c>
    </row>
    <row r="7093" spans="13:13" x14ac:dyDescent="0.2">
      <c r="M7093" t="str">
        <f t="shared" si="113"/>
        <v/>
      </c>
    </row>
    <row r="7094" spans="13:13" x14ac:dyDescent="0.2">
      <c r="M7094" t="str">
        <f t="shared" si="113"/>
        <v/>
      </c>
    </row>
    <row r="7095" spans="13:13" x14ac:dyDescent="0.2">
      <c r="M7095" t="str">
        <f t="shared" si="113"/>
        <v/>
      </c>
    </row>
    <row r="7096" spans="13:13" x14ac:dyDescent="0.2">
      <c r="M7096" t="str">
        <f t="shared" si="113"/>
        <v/>
      </c>
    </row>
    <row r="7097" spans="13:13" x14ac:dyDescent="0.2">
      <c r="M7097" t="str">
        <f t="shared" si="113"/>
        <v/>
      </c>
    </row>
    <row r="7098" spans="13:13" x14ac:dyDescent="0.2">
      <c r="M7098" t="str">
        <f t="shared" si="113"/>
        <v/>
      </c>
    </row>
    <row r="7099" spans="13:13" x14ac:dyDescent="0.2">
      <c r="M7099" t="str">
        <f t="shared" si="113"/>
        <v/>
      </c>
    </row>
    <row r="7100" spans="13:13" x14ac:dyDescent="0.2">
      <c r="M7100" t="str">
        <f t="shared" si="113"/>
        <v/>
      </c>
    </row>
    <row r="7101" spans="13:13" x14ac:dyDescent="0.2">
      <c r="M7101" t="str">
        <f t="shared" si="113"/>
        <v/>
      </c>
    </row>
    <row r="7102" spans="13:13" x14ac:dyDescent="0.2">
      <c r="M7102" t="str">
        <f t="shared" si="113"/>
        <v/>
      </c>
    </row>
    <row r="7103" spans="13:13" x14ac:dyDescent="0.2">
      <c r="M7103" t="str">
        <f t="shared" si="113"/>
        <v/>
      </c>
    </row>
    <row r="7104" spans="13:13" x14ac:dyDescent="0.2">
      <c r="M7104" t="str">
        <f t="shared" si="113"/>
        <v/>
      </c>
    </row>
    <row r="7105" spans="13:13" x14ac:dyDescent="0.2">
      <c r="M7105" t="str">
        <f t="shared" si="113"/>
        <v/>
      </c>
    </row>
    <row r="7106" spans="13:13" x14ac:dyDescent="0.2">
      <c r="M7106" t="str">
        <f t="shared" si="113"/>
        <v/>
      </c>
    </row>
    <row r="7107" spans="13:13" x14ac:dyDescent="0.2">
      <c r="M7107" t="str">
        <f t="shared" si="113"/>
        <v/>
      </c>
    </row>
    <row r="7108" spans="13:13" x14ac:dyDescent="0.2">
      <c r="M7108" t="str">
        <f t="shared" si="113"/>
        <v/>
      </c>
    </row>
    <row r="7109" spans="13:13" x14ac:dyDescent="0.2">
      <c r="M7109" t="str">
        <f t="shared" ref="M7109:M7172" si="114">IF(F7109="","",IF(J7109=0,"",$F7109/L7109))</f>
        <v/>
      </c>
    </row>
    <row r="7110" spans="13:13" x14ac:dyDescent="0.2">
      <c r="M7110" t="str">
        <f t="shared" si="114"/>
        <v/>
      </c>
    </row>
    <row r="7111" spans="13:13" x14ac:dyDescent="0.2">
      <c r="M7111" t="str">
        <f t="shared" si="114"/>
        <v/>
      </c>
    </row>
    <row r="7112" spans="13:13" x14ac:dyDescent="0.2">
      <c r="M7112" t="str">
        <f t="shared" si="114"/>
        <v/>
      </c>
    </row>
    <row r="7113" spans="13:13" x14ac:dyDescent="0.2">
      <c r="M7113" t="str">
        <f t="shared" si="114"/>
        <v/>
      </c>
    </row>
    <row r="7114" spans="13:13" x14ac:dyDescent="0.2">
      <c r="M7114" t="str">
        <f t="shared" si="114"/>
        <v/>
      </c>
    </row>
    <row r="7115" spans="13:13" x14ac:dyDescent="0.2">
      <c r="M7115" t="str">
        <f t="shared" si="114"/>
        <v/>
      </c>
    </row>
    <row r="7116" spans="13:13" x14ac:dyDescent="0.2">
      <c r="M7116" t="str">
        <f t="shared" si="114"/>
        <v/>
      </c>
    </row>
    <row r="7117" spans="13:13" x14ac:dyDescent="0.2">
      <c r="M7117" t="str">
        <f t="shared" si="114"/>
        <v/>
      </c>
    </row>
    <row r="7118" spans="13:13" x14ac:dyDescent="0.2">
      <c r="M7118" t="str">
        <f t="shared" si="114"/>
        <v/>
      </c>
    </row>
    <row r="7119" spans="13:13" x14ac:dyDescent="0.2">
      <c r="M7119" t="str">
        <f t="shared" si="114"/>
        <v/>
      </c>
    </row>
    <row r="7120" spans="13:13" x14ac:dyDescent="0.2">
      <c r="M7120" t="str">
        <f t="shared" si="114"/>
        <v/>
      </c>
    </row>
    <row r="7121" spans="13:13" x14ac:dyDescent="0.2">
      <c r="M7121" t="str">
        <f t="shared" si="114"/>
        <v/>
      </c>
    </row>
    <row r="7122" spans="13:13" x14ac:dyDescent="0.2">
      <c r="M7122" t="str">
        <f t="shared" si="114"/>
        <v/>
      </c>
    </row>
    <row r="7123" spans="13:13" x14ac:dyDescent="0.2">
      <c r="M7123" t="str">
        <f t="shared" si="114"/>
        <v/>
      </c>
    </row>
    <row r="7124" spans="13:13" x14ac:dyDescent="0.2">
      <c r="M7124" t="str">
        <f t="shared" si="114"/>
        <v/>
      </c>
    </row>
    <row r="7125" spans="13:13" x14ac:dyDescent="0.2">
      <c r="M7125" t="str">
        <f t="shared" si="114"/>
        <v/>
      </c>
    </row>
    <row r="7126" spans="13:13" x14ac:dyDescent="0.2">
      <c r="M7126" t="str">
        <f t="shared" si="114"/>
        <v/>
      </c>
    </row>
    <row r="7127" spans="13:13" x14ac:dyDescent="0.2">
      <c r="M7127" t="str">
        <f t="shared" si="114"/>
        <v/>
      </c>
    </row>
    <row r="7128" spans="13:13" x14ac:dyDescent="0.2">
      <c r="M7128" t="str">
        <f t="shared" si="114"/>
        <v/>
      </c>
    </row>
    <row r="7129" spans="13:13" x14ac:dyDescent="0.2">
      <c r="M7129" t="str">
        <f t="shared" si="114"/>
        <v/>
      </c>
    </row>
    <row r="7130" spans="13:13" x14ac:dyDescent="0.2">
      <c r="M7130" t="str">
        <f t="shared" si="114"/>
        <v/>
      </c>
    </row>
    <row r="7131" spans="13:13" x14ac:dyDescent="0.2">
      <c r="M7131" t="str">
        <f t="shared" si="114"/>
        <v/>
      </c>
    </row>
    <row r="7132" spans="13:13" x14ac:dyDescent="0.2">
      <c r="M7132" t="str">
        <f t="shared" si="114"/>
        <v/>
      </c>
    </row>
    <row r="7133" spans="13:13" x14ac:dyDescent="0.2">
      <c r="M7133" t="str">
        <f t="shared" si="114"/>
        <v/>
      </c>
    </row>
    <row r="7134" spans="13:13" x14ac:dyDescent="0.2">
      <c r="M7134" t="str">
        <f t="shared" si="114"/>
        <v/>
      </c>
    </row>
    <row r="7135" spans="13:13" x14ac:dyDescent="0.2">
      <c r="M7135" t="str">
        <f t="shared" si="114"/>
        <v/>
      </c>
    </row>
    <row r="7136" spans="13:13" x14ac:dyDescent="0.2">
      <c r="M7136" t="str">
        <f t="shared" si="114"/>
        <v/>
      </c>
    </row>
    <row r="7137" spans="13:13" x14ac:dyDescent="0.2">
      <c r="M7137" t="str">
        <f t="shared" si="114"/>
        <v/>
      </c>
    </row>
    <row r="7138" spans="13:13" x14ac:dyDescent="0.2">
      <c r="M7138" t="str">
        <f t="shared" si="114"/>
        <v/>
      </c>
    </row>
    <row r="7139" spans="13:13" x14ac:dyDescent="0.2">
      <c r="M7139" t="str">
        <f t="shared" si="114"/>
        <v/>
      </c>
    </row>
    <row r="7140" spans="13:13" x14ac:dyDescent="0.2">
      <c r="M7140" t="str">
        <f t="shared" si="114"/>
        <v/>
      </c>
    </row>
    <row r="7141" spans="13:13" x14ac:dyDescent="0.2">
      <c r="M7141" t="str">
        <f t="shared" si="114"/>
        <v/>
      </c>
    </row>
    <row r="7142" spans="13:13" x14ac:dyDescent="0.2">
      <c r="M7142" t="str">
        <f t="shared" si="114"/>
        <v/>
      </c>
    </row>
    <row r="7143" spans="13:13" x14ac:dyDescent="0.2">
      <c r="M7143" t="str">
        <f t="shared" si="114"/>
        <v/>
      </c>
    </row>
    <row r="7144" spans="13:13" x14ac:dyDescent="0.2">
      <c r="M7144" t="str">
        <f t="shared" si="114"/>
        <v/>
      </c>
    </row>
    <row r="7145" spans="13:13" x14ac:dyDescent="0.2">
      <c r="M7145" t="str">
        <f t="shared" si="114"/>
        <v/>
      </c>
    </row>
    <row r="7146" spans="13:13" x14ac:dyDescent="0.2">
      <c r="M7146" t="str">
        <f t="shared" si="114"/>
        <v/>
      </c>
    </row>
    <row r="7147" spans="13:13" x14ac:dyDescent="0.2">
      <c r="M7147" t="str">
        <f t="shared" si="114"/>
        <v/>
      </c>
    </row>
    <row r="7148" spans="13:13" x14ac:dyDescent="0.2">
      <c r="M7148" t="str">
        <f t="shared" si="114"/>
        <v/>
      </c>
    </row>
    <row r="7149" spans="13:13" x14ac:dyDescent="0.2">
      <c r="M7149" t="str">
        <f t="shared" si="114"/>
        <v/>
      </c>
    </row>
    <row r="7150" spans="13:13" x14ac:dyDescent="0.2">
      <c r="M7150" t="str">
        <f t="shared" si="114"/>
        <v/>
      </c>
    </row>
    <row r="7151" spans="13:13" x14ac:dyDescent="0.2">
      <c r="M7151" t="str">
        <f t="shared" si="114"/>
        <v/>
      </c>
    </row>
    <row r="7152" spans="13:13" x14ac:dyDescent="0.2">
      <c r="M7152" t="str">
        <f t="shared" si="114"/>
        <v/>
      </c>
    </row>
    <row r="7153" spans="13:13" x14ac:dyDescent="0.2">
      <c r="M7153" t="str">
        <f t="shared" si="114"/>
        <v/>
      </c>
    </row>
    <row r="7154" spans="13:13" x14ac:dyDescent="0.2">
      <c r="M7154" t="str">
        <f t="shared" si="114"/>
        <v/>
      </c>
    </row>
    <row r="7155" spans="13:13" x14ac:dyDescent="0.2">
      <c r="M7155" t="str">
        <f t="shared" si="114"/>
        <v/>
      </c>
    </row>
    <row r="7156" spans="13:13" x14ac:dyDescent="0.2">
      <c r="M7156" t="str">
        <f t="shared" si="114"/>
        <v/>
      </c>
    </row>
    <row r="7157" spans="13:13" x14ac:dyDescent="0.2">
      <c r="M7157" t="str">
        <f t="shared" si="114"/>
        <v/>
      </c>
    </row>
    <row r="7158" spans="13:13" x14ac:dyDescent="0.2">
      <c r="M7158" t="str">
        <f t="shared" si="114"/>
        <v/>
      </c>
    </row>
    <row r="7159" spans="13:13" x14ac:dyDescent="0.2">
      <c r="M7159" t="str">
        <f t="shared" si="114"/>
        <v/>
      </c>
    </row>
    <row r="7160" spans="13:13" x14ac:dyDescent="0.2">
      <c r="M7160" t="str">
        <f t="shared" si="114"/>
        <v/>
      </c>
    </row>
    <row r="7161" spans="13:13" x14ac:dyDescent="0.2">
      <c r="M7161" t="str">
        <f t="shared" si="114"/>
        <v/>
      </c>
    </row>
    <row r="7162" spans="13:13" x14ac:dyDescent="0.2">
      <c r="M7162" t="str">
        <f t="shared" si="114"/>
        <v/>
      </c>
    </row>
    <row r="7163" spans="13:13" x14ac:dyDescent="0.2">
      <c r="M7163" t="str">
        <f t="shared" si="114"/>
        <v/>
      </c>
    </row>
    <row r="7164" spans="13:13" x14ac:dyDescent="0.2">
      <c r="M7164" t="str">
        <f t="shared" si="114"/>
        <v/>
      </c>
    </row>
    <row r="7165" spans="13:13" x14ac:dyDescent="0.2">
      <c r="M7165" t="str">
        <f t="shared" si="114"/>
        <v/>
      </c>
    </row>
    <row r="7166" spans="13:13" x14ac:dyDescent="0.2">
      <c r="M7166" t="str">
        <f t="shared" si="114"/>
        <v/>
      </c>
    </row>
    <row r="7167" spans="13:13" x14ac:dyDescent="0.2">
      <c r="M7167" t="str">
        <f t="shared" si="114"/>
        <v/>
      </c>
    </row>
    <row r="7168" spans="13:13" x14ac:dyDescent="0.2">
      <c r="M7168" t="str">
        <f t="shared" si="114"/>
        <v/>
      </c>
    </row>
    <row r="7169" spans="13:13" x14ac:dyDescent="0.2">
      <c r="M7169" t="str">
        <f t="shared" si="114"/>
        <v/>
      </c>
    </row>
    <row r="7170" spans="13:13" x14ac:dyDescent="0.2">
      <c r="M7170" t="str">
        <f t="shared" si="114"/>
        <v/>
      </c>
    </row>
    <row r="7171" spans="13:13" x14ac:dyDescent="0.2">
      <c r="M7171" t="str">
        <f t="shared" si="114"/>
        <v/>
      </c>
    </row>
    <row r="7172" spans="13:13" x14ac:dyDescent="0.2">
      <c r="M7172" t="str">
        <f t="shared" si="114"/>
        <v/>
      </c>
    </row>
    <row r="7173" spans="13:13" x14ac:dyDescent="0.2">
      <c r="M7173" t="str">
        <f t="shared" ref="M7173:M7236" si="115">IF(F7173="","",IF(J7173=0,"",$F7173/L7173))</f>
        <v/>
      </c>
    </row>
    <row r="7174" spans="13:13" x14ac:dyDescent="0.2">
      <c r="M7174" t="str">
        <f t="shared" si="115"/>
        <v/>
      </c>
    </row>
    <row r="7175" spans="13:13" x14ac:dyDescent="0.2">
      <c r="M7175" t="str">
        <f t="shared" si="115"/>
        <v/>
      </c>
    </row>
    <row r="7176" spans="13:13" x14ac:dyDescent="0.2">
      <c r="M7176" t="str">
        <f t="shared" si="115"/>
        <v/>
      </c>
    </row>
    <row r="7177" spans="13:13" x14ac:dyDescent="0.2">
      <c r="M7177" t="str">
        <f t="shared" si="115"/>
        <v/>
      </c>
    </row>
    <row r="7178" spans="13:13" x14ac:dyDescent="0.2">
      <c r="M7178" t="str">
        <f t="shared" si="115"/>
        <v/>
      </c>
    </row>
    <row r="7179" spans="13:13" x14ac:dyDescent="0.2">
      <c r="M7179" t="str">
        <f t="shared" si="115"/>
        <v/>
      </c>
    </row>
    <row r="7180" spans="13:13" x14ac:dyDescent="0.2">
      <c r="M7180" t="str">
        <f t="shared" si="115"/>
        <v/>
      </c>
    </row>
    <row r="7181" spans="13:13" x14ac:dyDescent="0.2">
      <c r="M7181" t="str">
        <f t="shared" si="115"/>
        <v/>
      </c>
    </row>
    <row r="7182" spans="13:13" x14ac:dyDescent="0.2">
      <c r="M7182" t="str">
        <f t="shared" si="115"/>
        <v/>
      </c>
    </row>
    <row r="7183" spans="13:13" x14ac:dyDescent="0.2">
      <c r="M7183" t="str">
        <f t="shared" si="115"/>
        <v/>
      </c>
    </row>
    <row r="7184" spans="13:13" x14ac:dyDescent="0.2">
      <c r="M7184" t="str">
        <f t="shared" si="115"/>
        <v/>
      </c>
    </row>
    <row r="7185" spans="13:13" x14ac:dyDescent="0.2">
      <c r="M7185" t="str">
        <f t="shared" si="115"/>
        <v/>
      </c>
    </row>
    <row r="7186" spans="13:13" x14ac:dyDescent="0.2">
      <c r="M7186" t="str">
        <f t="shared" si="115"/>
        <v/>
      </c>
    </row>
    <row r="7187" spans="13:13" x14ac:dyDescent="0.2">
      <c r="M7187" t="str">
        <f t="shared" si="115"/>
        <v/>
      </c>
    </row>
    <row r="7188" spans="13:13" x14ac:dyDescent="0.2">
      <c r="M7188" t="str">
        <f t="shared" si="115"/>
        <v/>
      </c>
    </row>
    <row r="7189" spans="13:13" x14ac:dyDescent="0.2">
      <c r="M7189" t="str">
        <f t="shared" si="115"/>
        <v/>
      </c>
    </row>
    <row r="7190" spans="13:13" x14ac:dyDescent="0.2">
      <c r="M7190" t="str">
        <f t="shared" si="115"/>
        <v/>
      </c>
    </row>
    <row r="7191" spans="13:13" x14ac:dyDescent="0.2">
      <c r="M7191" t="str">
        <f t="shared" si="115"/>
        <v/>
      </c>
    </row>
    <row r="7192" spans="13:13" x14ac:dyDescent="0.2">
      <c r="M7192" t="str">
        <f t="shared" si="115"/>
        <v/>
      </c>
    </row>
    <row r="7193" spans="13:13" x14ac:dyDescent="0.2">
      <c r="M7193" t="str">
        <f t="shared" si="115"/>
        <v/>
      </c>
    </row>
    <row r="7194" spans="13:13" x14ac:dyDescent="0.2">
      <c r="M7194" t="str">
        <f t="shared" si="115"/>
        <v/>
      </c>
    </row>
    <row r="7195" spans="13:13" x14ac:dyDescent="0.2">
      <c r="M7195" t="str">
        <f t="shared" si="115"/>
        <v/>
      </c>
    </row>
    <row r="7196" spans="13:13" x14ac:dyDescent="0.2">
      <c r="M7196" t="str">
        <f t="shared" si="115"/>
        <v/>
      </c>
    </row>
    <row r="7197" spans="13:13" x14ac:dyDescent="0.2">
      <c r="M7197" t="str">
        <f t="shared" si="115"/>
        <v/>
      </c>
    </row>
    <row r="7198" spans="13:13" x14ac:dyDescent="0.2">
      <c r="M7198" t="str">
        <f t="shared" si="115"/>
        <v/>
      </c>
    </row>
    <row r="7199" spans="13:13" x14ac:dyDescent="0.2">
      <c r="M7199" t="str">
        <f t="shared" si="115"/>
        <v/>
      </c>
    </row>
    <row r="7200" spans="13:13" x14ac:dyDescent="0.2">
      <c r="M7200" t="str">
        <f t="shared" si="115"/>
        <v/>
      </c>
    </row>
    <row r="7201" spans="13:13" x14ac:dyDescent="0.2">
      <c r="M7201" t="str">
        <f t="shared" si="115"/>
        <v/>
      </c>
    </row>
    <row r="7202" spans="13:13" x14ac:dyDescent="0.2">
      <c r="M7202" t="str">
        <f t="shared" si="115"/>
        <v/>
      </c>
    </row>
    <row r="7203" spans="13:13" x14ac:dyDescent="0.2">
      <c r="M7203" t="str">
        <f t="shared" si="115"/>
        <v/>
      </c>
    </row>
    <row r="7204" spans="13:13" x14ac:dyDescent="0.2">
      <c r="M7204" t="str">
        <f t="shared" si="115"/>
        <v/>
      </c>
    </row>
    <row r="7205" spans="13:13" x14ac:dyDescent="0.2">
      <c r="M7205" t="str">
        <f t="shared" si="115"/>
        <v/>
      </c>
    </row>
    <row r="7206" spans="13:13" x14ac:dyDescent="0.2">
      <c r="M7206" t="str">
        <f t="shared" si="115"/>
        <v/>
      </c>
    </row>
    <row r="7207" spans="13:13" x14ac:dyDescent="0.2">
      <c r="M7207" t="str">
        <f t="shared" si="115"/>
        <v/>
      </c>
    </row>
    <row r="7208" spans="13:13" x14ac:dyDescent="0.2">
      <c r="M7208" t="str">
        <f t="shared" si="115"/>
        <v/>
      </c>
    </row>
    <row r="7209" spans="13:13" x14ac:dyDescent="0.2">
      <c r="M7209" t="str">
        <f t="shared" si="115"/>
        <v/>
      </c>
    </row>
    <row r="7210" spans="13:13" x14ac:dyDescent="0.2">
      <c r="M7210" t="str">
        <f t="shared" si="115"/>
        <v/>
      </c>
    </row>
    <row r="7211" spans="13:13" x14ac:dyDescent="0.2">
      <c r="M7211" t="str">
        <f t="shared" si="115"/>
        <v/>
      </c>
    </row>
    <row r="7212" spans="13:13" x14ac:dyDescent="0.2">
      <c r="M7212" t="str">
        <f t="shared" si="115"/>
        <v/>
      </c>
    </row>
    <row r="7213" spans="13:13" x14ac:dyDescent="0.2">
      <c r="M7213" t="str">
        <f t="shared" si="115"/>
        <v/>
      </c>
    </row>
    <row r="7214" spans="13:13" x14ac:dyDescent="0.2">
      <c r="M7214" t="str">
        <f t="shared" si="115"/>
        <v/>
      </c>
    </row>
    <row r="7215" spans="13:13" x14ac:dyDescent="0.2">
      <c r="M7215" t="str">
        <f t="shared" si="115"/>
        <v/>
      </c>
    </row>
    <row r="7216" spans="13:13" x14ac:dyDescent="0.2">
      <c r="M7216" t="str">
        <f t="shared" si="115"/>
        <v/>
      </c>
    </row>
    <row r="7217" spans="13:13" x14ac:dyDescent="0.2">
      <c r="M7217" t="str">
        <f t="shared" si="115"/>
        <v/>
      </c>
    </row>
    <row r="7218" spans="13:13" x14ac:dyDescent="0.2">
      <c r="M7218" t="str">
        <f t="shared" si="115"/>
        <v/>
      </c>
    </row>
    <row r="7219" spans="13:13" x14ac:dyDescent="0.2">
      <c r="M7219" t="str">
        <f t="shared" si="115"/>
        <v/>
      </c>
    </row>
    <row r="7220" spans="13:13" x14ac:dyDescent="0.2">
      <c r="M7220" t="str">
        <f t="shared" si="115"/>
        <v/>
      </c>
    </row>
    <row r="7221" spans="13:13" x14ac:dyDescent="0.2">
      <c r="M7221" t="str">
        <f t="shared" si="115"/>
        <v/>
      </c>
    </row>
    <row r="7222" spans="13:13" x14ac:dyDescent="0.2">
      <c r="M7222" t="str">
        <f t="shared" si="115"/>
        <v/>
      </c>
    </row>
    <row r="7223" spans="13:13" x14ac:dyDescent="0.2">
      <c r="M7223" t="str">
        <f t="shared" si="115"/>
        <v/>
      </c>
    </row>
    <row r="7224" spans="13:13" x14ac:dyDescent="0.2">
      <c r="M7224" t="str">
        <f t="shared" si="115"/>
        <v/>
      </c>
    </row>
    <row r="7225" spans="13:13" x14ac:dyDescent="0.2">
      <c r="M7225" t="str">
        <f t="shared" si="115"/>
        <v/>
      </c>
    </row>
    <row r="7226" spans="13:13" x14ac:dyDescent="0.2">
      <c r="M7226" t="str">
        <f t="shared" si="115"/>
        <v/>
      </c>
    </row>
    <row r="7227" spans="13:13" x14ac:dyDescent="0.2">
      <c r="M7227" t="str">
        <f t="shared" si="115"/>
        <v/>
      </c>
    </row>
    <row r="7228" spans="13:13" x14ac:dyDescent="0.2">
      <c r="M7228" t="str">
        <f t="shared" si="115"/>
        <v/>
      </c>
    </row>
    <row r="7229" spans="13:13" x14ac:dyDescent="0.2">
      <c r="M7229" t="str">
        <f t="shared" si="115"/>
        <v/>
      </c>
    </row>
    <row r="7230" spans="13:13" x14ac:dyDescent="0.2">
      <c r="M7230" t="str">
        <f t="shared" si="115"/>
        <v/>
      </c>
    </row>
    <row r="7231" spans="13:13" x14ac:dyDescent="0.2">
      <c r="M7231" t="str">
        <f t="shared" si="115"/>
        <v/>
      </c>
    </row>
    <row r="7232" spans="13:13" x14ac:dyDescent="0.2">
      <c r="M7232" t="str">
        <f t="shared" si="115"/>
        <v/>
      </c>
    </row>
    <row r="7233" spans="13:13" x14ac:dyDescent="0.2">
      <c r="M7233" t="str">
        <f t="shared" si="115"/>
        <v/>
      </c>
    </row>
    <row r="7234" spans="13:13" x14ac:dyDescent="0.2">
      <c r="M7234" t="str">
        <f t="shared" si="115"/>
        <v/>
      </c>
    </row>
    <row r="7235" spans="13:13" x14ac:dyDescent="0.2">
      <c r="M7235" t="str">
        <f t="shared" si="115"/>
        <v/>
      </c>
    </row>
    <row r="7236" spans="13:13" x14ac:dyDescent="0.2">
      <c r="M7236" t="str">
        <f t="shared" si="115"/>
        <v/>
      </c>
    </row>
    <row r="7237" spans="13:13" x14ac:dyDescent="0.2">
      <c r="M7237" t="str">
        <f t="shared" ref="M7237:M7300" si="116">IF(F7237="","",IF(J7237=0,"",$F7237/L7237))</f>
        <v/>
      </c>
    </row>
    <row r="7238" spans="13:13" x14ac:dyDescent="0.2">
      <c r="M7238" t="str">
        <f t="shared" si="116"/>
        <v/>
      </c>
    </row>
    <row r="7239" spans="13:13" x14ac:dyDescent="0.2">
      <c r="M7239" t="str">
        <f t="shared" si="116"/>
        <v/>
      </c>
    </row>
    <row r="7240" spans="13:13" x14ac:dyDescent="0.2">
      <c r="M7240" t="str">
        <f t="shared" si="116"/>
        <v/>
      </c>
    </row>
    <row r="7241" spans="13:13" x14ac:dyDescent="0.2">
      <c r="M7241" t="str">
        <f t="shared" si="116"/>
        <v/>
      </c>
    </row>
    <row r="7242" spans="13:13" x14ac:dyDescent="0.2">
      <c r="M7242" t="str">
        <f t="shared" si="116"/>
        <v/>
      </c>
    </row>
    <row r="7243" spans="13:13" x14ac:dyDescent="0.2">
      <c r="M7243" t="str">
        <f t="shared" si="116"/>
        <v/>
      </c>
    </row>
    <row r="7244" spans="13:13" x14ac:dyDescent="0.2">
      <c r="M7244" t="str">
        <f t="shared" si="116"/>
        <v/>
      </c>
    </row>
    <row r="7245" spans="13:13" x14ac:dyDescent="0.2">
      <c r="M7245" t="str">
        <f t="shared" si="116"/>
        <v/>
      </c>
    </row>
    <row r="7246" spans="13:13" x14ac:dyDescent="0.2">
      <c r="M7246" t="str">
        <f t="shared" si="116"/>
        <v/>
      </c>
    </row>
    <row r="7247" spans="13:13" x14ac:dyDescent="0.2">
      <c r="M7247" t="str">
        <f t="shared" si="116"/>
        <v/>
      </c>
    </row>
    <row r="7248" spans="13:13" x14ac:dyDescent="0.2">
      <c r="M7248" t="str">
        <f t="shared" si="116"/>
        <v/>
      </c>
    </row>
    <row r="7249" spans="13:13" x14ac:dyDescent="0.2">
      <c r="M7249" t="str">
        <f t="shared" si="116"/>
        <v/>
      </c>
    </row>
    <row r="7250" spans="13:13" x14ac:dyDescent="0.2">
      <c r="M7250" t="str">
        <f t="shared" si="116"/>
        <v/>
      </c>
    </row>
    <row r="7251" spans="13:13" x14ac:dyDescent="0.2">
      <c r="M7251" t="str">
        <f t="shared" si="116"/>
        <v/>
      </c>
    </row>
    <row r="7252" spans="13:13" x14ac:dyDescent="0.2">
      <c r="M7252" t="str">
        <f t="shared" si="116"/>
        <v/>
      </c>
    </row>
    <row r="7253" spans="13:13" x14ac:dyDescent="0.2">
      <c r="M7253" t="str">
        <f t="shared" si="116"/>
        <v/>
      </c>
    </row>
    <row r="7254" spans="13:13" x14ac:dyDescent="0.2">
      <c r="M7254" t="str">
        <f t="shared" si="116"/>
        <v/>
      </c>
    </row>
    <row r="7255" spans="13:13" x14ac:dyDescent="0.2">
      <c r="M7255" t="str">
        <f t="shared" si="116"/>
        <v/>
      </c>
    </row>
    <row r="7256" spans="13:13" x14ac:dyDescent="0.2">
      <c r="M7256" t="str">
        <f t="shared" si="116"/>
        <v/>
      </c>
    </row>
    <row r="7257" spans="13:13" x14ac:dyDescent="0.2">
      <c r="M7257" t="str">
        <f t="shared" si="116"/>
        <v/>
      </c>
    </row>
    <row r="7258" spans="13:13" x14ac:dyDescent="0.2">
      <c r="M7258" t="str">
        <f t="shared" si="116"/>
        <v/>
      </c>
    </row>
    <row r="7259" spans="13:13" x14ac:dyDescent="0.2">
      <c r="M7259" t="str">
        <f t="shared" si="116"/>
        <v/>
      </c>
    </row>
    <row r="7260" spans="13:13" x14ac:dyDescent="0.2">
      <c r="M7260" t="str">
        <f t="shared" si="116"/>
        <v/>
      </c>
    </row>
    <row r="7261" spans="13:13" x14ac:dyDescent="0.2">
      <c r="M7261" t="str">
        <f t="shared" si="116"/>
        <v/>
      </c>
    </row>
    <row r="7262" spans="13:13" x14ac:dyDescent="0.2">
      <c r="M7262" t="str">
        <f t="shared" si="116"/>
        <v/>
      </c>
    </row>
    <row r="7263" spans="13:13" x14ac:dyDescent="0.2">
      <c r="M7263" t="str">
        <f t="shared" si="116"/>
        <v/>
      </c>
    </row>
    <row r="7264" spans="13:13" x14ac:dyDescent="0.2">
      <c r="M7264" t="str">
        <f t="shared" si="116"/>
        <v/>
      </c>
    </row>
    <row r="7265" spans="13:13" x14ac:dyDescent="0.2">
      <c r="M7265" t="str">
        <f t="shared" si="116"/>
        <v/>
      </c>
    </row>
    <row r="7266" spans="13:13" x14ac:dyDescent="0.2">
      <c r="M7266" t="str">
        <f t="shared" si="116"/>
        <v/>
      </c>
    </row>
    <row r="7267" spans="13:13" x14ac:dyDescent="0.2">
      <c r="M7267" t="str">
        <f t="shared" si="116"/>
        <v/>
      </c>
    </row>
    <row r="7268" spans="13:13" x14ac:dyDescent="0.2">
      <c r="M7268" t="str">
        <f t="shared" si="116"/>
        <v/>
      </c>
    </row>
    <row r="7269" spans="13:13" x14ac:dyDescent="0.2">
      <c r="M7269" t="str">
        <f t="shared" si="116"/>
        <v/>
      </c>
    </row>
    <row r="7270" spans="13:13" x14ac:dyDescent="0.2">
      <c r="M7270" t="str">
        <f t="shared" si="116"/>
        <v/>
      </c>
    </row>
    <row r="7271" spans="13:13" x14ac:dyDescent="0.2">
      <c r="M7271" t="str">
        <f t="shared" si="116"/>
        <v/>
      </c>
    </row>
    <row r="7272" spans="13:13" x14ac:dyDescent="0.2">
      <c r="M7272" t="str">
        <f t="shared" si="116"/>
        <v/>
      </c>
    </row>
    <row r="7273" spans="13:13" x14ac:dyDescent="0.2">
      <c r="M7273" t="str">
        <f t="shared" si="116"/>
        <v/>
      </c>
    </row>
    <row r="7274" spans="13:13" x14ac:dyDescent="0.2">
      <c r="M7274" t="str">
        <f t="shared" si="116"/>
        <v/>
      </c>
    </row>
    <row r="7275" spans="13:13" x14ac:dyDescent="0.2">
      <c r="M7275" t="str">
        <f t="shared" si="116"/>
        <v/>
      </c>
    </row>
    <row r="7276" spans="13:13" x14ac:dyDescent="0.2">
      <c r="M7276" t="str">
        <f t="shared" si="116"/>
        <v/>
      </c>
    </row>
    <row r="7277" spans="13:13" x14ac:dyDescent="0.2">
      <c r="M7277" t="str">
        <f t="shared" si="116"/>
        <v/>
      </c>
    </row>
    <row r="7278" spans="13:13" x14ac:dyDescent="0.2">
      <c r="M7278" t="str">
        <f t="shared" si="116"/>
        <v/>
      </c>
    </row>
    <row r="7279" spans="13:13" x14ac:dyDescent="0.2">
      <c r="M7279" t="str">
        <f t="shared" si="116"/>
        <v/>
      </c>
    </row>
    <row r="7280" spans="13:13" x14ac:dyDescent="0.2">
      <c r="M7280" t="str">
        <f t="shared" si="116"/>
        <v/>
      </c>
    </row>
    <row r="7281" spans="13:13" x14ac:dyDescent="0.2">
      <c r="M7281" t="str">
        <f t="shared" si="116"/>
        <v/>
      </c>
    </row>
    <row r="7282" spans="13:13" x14ac:dyDescent="0.2">
      <c r="M7282" t="str">
        <f t="shared" si="116"/>
        <v/>
      </c>
    </row>
    <row r="7283" spans="13:13" x14ac:dyDescent="0.2">
      <c r="M7283" t="str">
        <f t="shared" si="116"/>
        <v/>
      </c>
    </row>
    <row r="7284" spans="13:13" x14ac:dyDescent="0.2">
      <c r="M7284" t="str">
        <f t="shared" si="116"/>
        <v/>
      </c>
    </row>
    <row r="7285" spans="13:13" x14ac:dyDescent="0.2">
      <c r="M7285" t="str">
        <f t="shared" si="116"/>
        <v/>
      </c>
    </row>
    <row r="7286" spans="13:13" x14ac:dyDescent="0.2">
      <c r="M7286" t="str">
        <f t="shared" si="116"/>
        <v/>
      </c>
    </row>
    <row r="7287" spans="13:13" x14ac:dyDescent="0.2">
      <c r="M7287" t="str">
        <f t="shared" si="116"/>
        <v/>
      </c>
    </row>
    <row r="7288" spans="13:13" x14ac:dyDescent="0.2">
      <c r="M7288" t="str">
        <f t="shared" si="116"/>
        <v/>
      </c>
    </row>
    <row r="7289" spans="13:13" x14ac:dyDescent="0.2">
      <c r="M7289" t="str">
        <f t="shared" si="116"/>
        <v/>
      </c>
    </row>
    <row r="7290" spans="13:13" x14ac:dyDescent="0.2">
      <c r="M7290" t="str">
        <f t="shared" si="116"/>
        <v/>
      </c>
    </row>
    <row r="7291" spans="13:13" x14ac:dyDescent="0.2">
      <c r="M7291" t="str">
        <f t="shared" si="116"/>
        <v/>
      </c>
    </row>
    <row r="7292" spans="13:13" x14ac:dyDescent="0.2">
      <c r="M7292" t="str">
        <f t="shared" si="116"/>
        <v/>
      </c>
    </row>
    <row r="7293" spans="13:13" x14ac:dyDescent="0.2">
      <c r="M7293" t="str">
        <f t="shared" si="116"/>
        <v/>
      </c>
    </row>
    <row r="7294" spans="13:13" x14ac:dyDescent="0.2">
      <c r="M7294" t="str">
        <f t="shared" si="116"/>
        <v/>
      </c>
    </row>
    <row r="7295" spans="13:13" x14ac:dyDescent="0.2">
      <c r="M7295" t="str">
        <f t="shared" si="116"/>
        <v/>
      </c>
    </row>
    <row r="7296" spans="13:13" x14ac:dyDescent="0.2">
      <c r="M7296" t="str">
        <f t="shared" si="116"/>
        <v/>
      </c>
    </row>
    <row r="7297" spans="13:13" x14ac:dyDescent="0.2">
      <c r="M7297" t="str">
        <f t="shared" si="116"/>
        <v/>
      </c>
    </row>
    <row r="7298" spans="13:13" x14ac:dyDescent="0.2">
      <c r="M7298" t="str">
        <f t="shared" si="116"/>
        <v/>
      </c>
    </row>
    <row r="7299" spans="13:13" x14ac:dyDescent="0.2">
      <c r="M7299" t="str">
        <f t="shared" si="116"/>
        <v/>
      </c>
    </row>
    <row r="7300" spans="13:13" x14ac:dyDescent="0.2">
      <c r="M7300" t="str">
        <f t="shared" si="116"/>
        <v/>
      </c>
    </row>
    <row r="7301" spans="13:13" x14ac:dyDescent="0.2">
      <c r="M7301" t="str">
        <f t="shared" ref="M7301:M7364" si="117">IF(F7301="","",IF(J7301=0,"",$F7301/L7301))</f>
        <v/>
      </c>
    </row>
    <row r="7302" spans="13:13" x14ac:dyDescent="0.2">
      <c r="M7302" t="str">
        <f t="shared" si="117"/>
        <v/>
      </c>
    </row>
    <row r="7303" spans="13:13" x14ac:dyDescent="0.2">
      <c r="M7303" t="str">
        <f t="shared" si="117"/>
        <v/>
      </c>
    </row>
    <row r="7304" spans="13:13" x14ac:dyDescent="0.2">
      <c r="M7304" t="str">
        <f t="shared" si="117"/>
        <v/>
      </c>
    </row>
    <row r="7305" spans="13:13" x14ac:dyDescent="0.2">
      <c r="M7305" t="str">
        <f t="shared" si="117"/>
        <v/>
      </c>
    </row>
    <row r="7306" spans="13:13" x14ac:dyDescent="0.2">
      <c r="M7306" t="str">
        <f t="shared" si="117"/>
        <v/>
      </c>
    </row>
    <row r="7307" spans="13:13" x14ac:dyDescent="0.2">
      <c r="M7307" t="str">
        <f t="shared" si="117"/>
        <v/>
      </c>
    </row>
    <row r="7308" spans="13:13" x14ac:dyDescent="0.2">
      <c r="M7308" t="str">
        <f t="shared" si="117"/>
        <v/>
      </c>
    </row>
    <row r="7309" spans="13:13" x14ac:dyDescent="0.2">
      <c r="M7309" t="str">
        <f t="shared" si="117"/>
        <v/>
      </c>
    </row>
    <row r="7310" spans="13:13" x14ac:dyDescent="0.2">
      <c r="M7310" t="str">
        <f t="shared" si="117"/>
        <v/>
      </c>
    </row>
    <row r="7311" spans="13:13" x14ac:dyDescent="0.2">
      <c r="M7311" t="str">
        <f t="shared" si="117"/>
        <v/>
      </c>
    </row>
    <row r="7312" spans="13:13" x14ac:dyDescent="0.2">
      <c r="M7312" t="str">
        <f t="shared" si="117"/>
        <v/>
      </c>
    </row>
    <row r="7313" spans="13:13" x14ac:dyDescent="0.2">
      <c r="M7313" t="str">
        <f t="shared" si="117"/>
        <v/>
      </c>
    </row>
    <row r="7314" spans="13:13" x14ac:dyDescent="0.2">
      <c r="M7314" t="str">
        <f t="shared" si="117"/>
        <v/>
      </c>
    </row>
    <row r="7315" spans="13:13" x14ac:dyDescent="0.2">
      <c r="M7315" t="str">
        <f t="shared" si="117"/>
        <v/>
      </c>
    </row>
    <row r="7316" spans="13:13" x14ac:dyDescent="0.2">
      <c r="M7316" t="str">
        <f t="shared" si="117"/>
        <v/>
      </c>
    </row>
    <row r="7317" spans="13:13" x14ac:dyDescent="0.2">
      <c r="M7317" t="str">
        <f t="shared" si="117"/>
        <v/>
      </c>
    </row>
    <row r="7318" spans="13:13" x14ac:dyDescent="0.2">
      <c r="M7318" t="str">
        <f t="shared" si="117"/>
        <v/>
      </c>
    </row>
    <row r="7319" spans="13:13" x14ac:dyDescent="0.2">
      <c r="M7319" t="str">
        <f t="shared" si="117"/>
        <v/>
      </c>
    </row>
    <row r="7320" spans="13:13" x14ac:dyDescent="0.2">
      <c r="M7320" t="str">
        <f t="shared" si="117"/>
        <v/>
      </c>
    </row>
    <row r="7321" spans="13:13" x14ac:dyDescent="0.2">
      <c r="M7321" t="str">
        <f t="shared" si="117"/>
        <v/>
      </c>
    </row>
    <row r="7322" spans="13:13" x14ac:dyDescent="0.2">
      <c r="M7322" t="str">
        <f t="shared" si="117"/>
        <v/>
      </c>
    </row>
    <row r="7323" spans="13:13" x14ac:dyDescent="0.2">
      <c r="M7323" t="str">
        <f t="shared" si="117"/>
        <v/>
      </c>
    </row>
    <row r="7324" spans="13:13" x14ac:dyDescent="0.2">
      <c r="M7324" t="str">
        <f t="shared" si="117"/>
        <v/>
      </c>
    </row>
    <row r="7325" spans="13:13" x14ac:dyDescent="0.2">
      <c r="M7325" t="str">
        <f t="shared" si="117"/>
        <v/>
      </c>
    </row>
    <row r="7326" spans="13:13" x14ac:dyDescent="0.2">
      <c r="M7326" t="str">
        <f t="shared" si="117"/>
        <v/>
      </c>
    </row>
    <row r="7327" spans="13:13" x14ac:dyDescent="0.2">
      <c r="M7327" t="str">
        <f t="shared" si="117"/>
        <v/>
      </c>
    </row>
    <row r="7328" spans="13:13" x14ac:dyDescent="0.2">
      <c r="M7328" t="str">
        <f t="shared" si="117"/>
        <v/>
      </c>
    </row>
    <row r="7329" spans="13:13" x14ac:dyDescent="0.2">
      <c r="M7329" t="str">
        <f t="shared" si="117"/>
        <v/>
      </c>
    </row>
    <row r="7330" spans="13:13" x14ac:dyDescent="0.2">
      <c r="M7330" t="str">
        <f t="shared" si="117"/>
        <v/>
      </c>
    </row>
    <row r="7331" spans="13:13" x14ac:dyDescent="0.2">
      <c r="M7331" t="str">
        <f t="shared" si="117"/>
        <v/>
      </c>
    </row>
    <row r="7332" spans="13:13" x14ac:dyDescent="0.2">
      <c r="M7332" t="str">
        <f t="shared" si="117"/>
        <v/>
      </c>
    </row>
    <row r="7333" spans="13:13" x14ac:dyDescent="0.2">
      <c r="M7333" t="str">
        <f t="shared" si="117"/>
        <v/>
      </c>
    </row>
    <row r="7334" spans="13:13" x14ac:dyDescent="0.2">
      <c r="M7334" t="str">
        <f t="shared" si="117"/>
        <v/>
      </c>
    </row>
    <row r="7335" spans="13:13" x14ac:dyDescent="0.2">
      <c r="M7335" t="str">
        <f t="shared" si="117"/>
        <v/>
      </c>
    </row>
    <row r="7336" spans="13:13" x14ac:dyDescent="0.2">
      <c r="M7336" t="str">
        <f t="shared" si="117"/>
        <v/>
      </c>
    </row>
    <row r="7337" spans="13:13" x14ac:dyDescent="0.2">
      <c r="M7337" t="str">
        <f t="shared" si="117"/>
        <v/>
      </c>
    </row>
    <row r="7338" spans="13:13" x14ac:dyDescent="0.2">
      <c r="M7338" t="str">
        <f t="shared" si="117"/>
        <v/>
      </c>
    </row>
    <row r="7339" spans="13:13" x14ac:dyDescent="0.2">
      <c r="M7339" t="str">
        <f t="shared" si="117"/>
        <v/>
      </c>
    </row>
    <row r="7340" spans="13:13" x14ac:dyDescent="0.2">
      <c r="M7340" t="str">
        <f t="shared" si="117"/>
        <v/>
      </c>
    </row>
    <row r="7341" spans="13:13" x14ac:dyDescent="0.2">
      <c r="M7341" t="str">
        <f t="shared" si="117"/>
        <v/>
      </c>
    </row>
    <row r="7342" spans="13:13" x14ac:dyDescent="0.2">
      <c r="M7342" t="str">
        <f t="shared" si="117"/>
        <v/>
      </c>
    </row>
    <row r="7343" spans="13:13" x14ac:dyDescent="0.2">
      <c r="M7343" t="str">
        <f t="shared" si="117"/>
        <v/>
      </c>
    </row>
    <row r="7344" spans="13:13" x14ac:dyDescent="0.2">
      <c r="M7344" t="str">
        <f t="shared" si="117"/>
        <v/>
      </c>
    </row>
    <row r="7345" spans="13:13" x14ac:dyDescent="0.2">
      <c r="M7345" t="str">
        <f t="shared" si="117"/>
        <v/>
      </c>
    </row>
    <row r="7346" spans="13:13" x14ac:dyDescent="0.2">
      <c r="M7346" t="str">
        <f t="shared" si="117"/>
        <v/>
      </c>
    </row>
    <row r="7347" spans="13:13" x14ac:dyDescent="0.2">
      <c r="M7347" t="str">
        <f t="shared" si="117"/>
        <v/>
      </c>
    </row>
    <row r="7348" spans="13:13" x14ac:dyDescent="0.2">
      <c r="M7348" t="str">
        <f t="shared" si="117"/>
        <v/>
      </c>
    </row>
    <row r="7349" spans="13:13" x14ac:dyDescent="0.2">
      <c r="M7349" t="str">
        <f t="shared" si="117"/>
        <v/>
      </c>
    </row>
    <row r="7350" spans="13:13" x14ac:dyDescent="0.2">
      <c r="M7350" t="str">
        <f t="shared" si="117"/>
        <v/>
      </c>
    </row>
    <row r="7351" spans="13:13" x14ac:dyDescent="0.2">
      <c r="M7351" t="str">
        <f t="shared" si="117"/>
        <v/>
      </c>
    </row>
    <row r="7352" spans="13:13" x14ac:dyDescent="0.2">
      <c r="M7352" t="str">
        <f t="shared" si="117"/>
        <v/>
      </c>
    </row>
    <row r="7353" spans="13:13" x14ac:dyDescent="0.2">
      <c r="M7353" t="str">
        <f t="shared" si="117"/>
        <v/>
      </c>
    </row>
    <row r="7354" spans="13:13" x14ac:dyDescent="0.2">
      <c r="M7354" t="str">
        <f t="shared" si="117"/>
        <v/>
      </c>
    </row>
    <row r="7355" spans="13:13" x14ac:dyDescent="0.2">
      <c r="M7355" t="str">
        <f t="shared" si="117"/>
        <v/>
      </c>
    </row>
    <row r="7356" spans="13:13" x14ac:dyDescent="0.2">
      <c r="M7356" t="str">
        <f t="shared" si="117"/>
        <v/>
      </c>
    </row>
    <row r="7357" spans="13:13" x14ac:dyDescent="0.2">
      <c r="M7357" t="str">
        <f t="shared" si="117"/>
        <v/>
      </c>
    </row>
    <row r="7358" spans="13:13" x14ac:dyDescent="0.2">
      <c r="M7358" t="str">
        <f t="shared" si="117"/>
        <v/>
      </c>
    </row>
    <row r="7359" spans="13:13" x14ac:dyDescent="0.2">
      <c r="M7359" t="str">
        <f t="shared" si="117"/>
        <v/>
      </c>
    </row>
    <row r="7360" spans="13:13" x14ac:dyDescent="0.2">
      <c r="M7360" t="str">
        <f t="shared" si="117"/>
        <v/>
      </c>
    </row>
    <row r="7361" spans="13:13" x14ac:dyDescent="0.2">
      <c r="M7361" t="str">
        <f t="shared" si="117"/>
        <v/>
      </c>
    </row>
    <row r="7362" spans="13:13" x14ac:dyDescent="0.2">
      <c r="M7362" t="str">
        <f t="shared" si="117"/>
        <v/>
      </c>
    </row>
    <row r="7363" spans="13:13" x14ac:dyDescent="0.2">
      <c r="M7363" t="str">
        <f t="shared" si="117"/>
        <v/>
      </c>
    </row>
    <row r="7364" spans="13:13" x14ac:dyDescent="0.2">
      <c r="M7364" t="str">
        <f t="shared" si="117"/>
        <v/>
      </c>
    </row>
    <row r="7365" spans="13:13" x14ac:dyDescent="0.2">
      <c r="M7365" t="str">
        <f t="shared" ref="M7365:M7428" si="118">IF(F7365="","",IF(J7365=0,"",$F7365/L7365))</f>
        <v/>
      </c>
    </row>
    <row r="7366" spans="13:13" x14ac:dyDescent="0.2">
      <c r="M7366" t="str">
        <f t="shared" si="118"/>
        <v/>
      </c>
    </row>
    <row r="7367" spans="13:13" x14ac:dyDescent="0.2">
      <c r="M7367" t="str">
        <f t="shared" si="118"/>
        <v/>
      </c>
    </row>
    <row r="7368" spans="13:13" x14ac:dyDescent="0.2">
      <c r="M7368" t="str">
        <f t="shared" si="118"/>
        <v/>
      </c>
    </row>
    <row r="7369" spans="13:13" x14ac:dyDescent="0.2">
      <c r="M7369" t="str">
        <f t="shared" si="118"/>
        <v/>
      </c>
    </row>
    <row r="7370" spans="13:13" x14ac:dyDescent="0.2">
      <c r="M7370" t="str">
        <f t="shared" si="118"/>
        <v/>
      </c>
    </row>
    <row r="7371" spans="13:13" x14ac:dyDescent="0.2">
      <c r="M7371" t="str">
        <f t="shared" si="118"/>
        <v/>
      </c>
    </row>
    <row r="7372" spans="13:13" x14ac:dyDescent="0.2">
      <c r="M7372" t="str">
        <f t="shared" si="118"/>
        <v/>
      </c>
    </row>
    <row r="7373" spans="13:13" x14ac:dyDescent="0.2">
      <c r="M7373" t="str">
        <f t="shared" si="118"/>
        <v/>
      </c>
    </row>
    <row r="7374" spans="13:13" x14ac:dyDescent="0.2">
      <c r="M7374" t="str">
        <f t="shared" si="118"/>
        <v/>
      </c>
    </row>
    <row r="7375" spans="13:13" x14ac:dyDescent="0.2">
      <c r="M7375" t="str">
        <f t="shared" si="118"/>
        <v/>
      </c>
    </row>
    <row r="7376" spans="13:13" x14ac:dyDescent="0.2">
      <c r="M7376" t="str">
        <f t="shared" si="118"/>
        <v/>
      </c>
    </row>
    <row r="7377" spans="13:13" x14ac:dyDescent="0.2">
      <c r="M7377" t="str">
        <f t="shared" si="118"/>
        <v/>
      </c>
    </row>
    <row r="7378" spans="13:13" x14ac:dyDescent="0.2">
      <c r="M7378" t="str">
        <f t="shared" si="118"/>
        <v/>
      </c>
    </row>
    <row r="7379" spans="13:13" x14ac:dyDescent="0.2">
      <c r="M7379" t="str">
        <f t="shared" si="118"/>
        <v/>
      </c>
    </row>
    <row r="7380" spans="13:13" x14ac:dyDescent="0.2">
      <c r="M7380" t="str">
        <f t="shared" si="118"/>
        <v/>
      </c>
    </row>
    <row r="7381" spans="13:13" x14ac:dyDescent="0.2">
      <c r="M7381" t="str">
        <f t="shared" si="118"/>
        <v/>
      </c>
    </row>
    <row r="7382" spans="13:13" x14ac:dyDescent="0.2">
      <c r="M7382" t="str">
        <f t="shared" si="118"/>
        <v/>
      </c>
    </row>
    <row r="7383" spans="13:13" x14ac:dyDescent="0.2">
      <c r="M7383" t="str">
        <f t="shared" si="118"/>
        <v/>
      </c>
    </row>
    <row r="7384" spans="13:13" x14ac:dyDescent="0.2">
      <c r="M7384" t="str">
        <f t="shared" si="118"/>
        <v/>
      </c>
    </row>
    <row r="7385" spans="13:13" x14ac:dyDescent="0.2">
      <c r="M7385" t="str">
        <f t="shared" si="118"/>
        <v/>
      </c>
    </row>
    <row r="7386" spans="13:13" x14ac:dyDescent="0.2">
      <c r="M7386" t="str">
        <f t="shared" si="118"/>
        <v/>
      </c>
    </row>
    <row r="7387" spans="13:13" x14ac:dyDescent="0.2">
      <c r="M7387" t="str">
        <f t="shared" si="118"/>
        <v/>
      </c>
    </row>
    <row r="7388" spans="13:13" x14ac:dyDescent="0.2">
      <c r="M7388" t="str">
        <f t="shared" si="118"/>
        <v/>
      </c>
    </row>
    <row r="7389" spans="13:13" x14ac:dyDescent="0.2">
      <c r="M7389" t="str">
        <f t="shared" si="118"/>
        <v/>
      </c>
    </row>
    <row r="7390" spans="13:13" x14ac:dyDescent="0.2">
      <c r="M7390" t="str">
        <f t="shared" si="118"/>
        <v/>
      </c>
    </row>
    <row r="7391" spans="13:13" x14ac:dyDescent="0.2">
      <c r="M7391" t="str">
        <f t="shared" si="118"/>
        <v/>
      </c>
    </row>
    <row r="7392" spans="13:13" x14ac:dyDescent="0.2">
      <c r="M7392" t="str">
        <f t="shared" si="118"/>
        <v/>
      </c>
    </row>
    <row r="7393" spans="13:13" x14ac:dyDescent="0.2">
      <c r="M7393" t="str">
        <f t="shared" si="118"/>
        <v/>
      </c>
    </row>
    <row r="7394" spans="13:13" x14ac:dyDescent="0.2">
      <c r="M7394" t="str">
        <f t="shared" si="118"/>
        <v/>
      </c>
    </row>
    <row r="7395" spans="13:13" x14ac:dyDescent="0.2">
      <c r="M7395" t="str">
        <f t="shared" si="118"/>
        <v/>
      </c>
    </row>
    <row r="7396" spans="13:13" x14ac:dyDescent="0.2">
      <c r="M7396" t="str">
        <f t="shared" si="118"/>
        <v/>
      </c>
    </row>
    <row r="7397" spans="13:13" x14ac:dyDescent="0.2">
      <c r="M7397" t="str">
        <f t="shared" si="118"/>
        <v/>
      </c>
    </row>
    <row r="7398" spans="13:13" x14ac:dyDescent="0.2">
      <c r="M7398" t="str">
        <f t="shared" si="118"/>
        <v/>
      </c>
    </row>
    <row r="7399" spans="13:13" x14ac:dyDescent="0.2">
      <c r="M7399" t="str">
        <f t="shared" si="118"/>
        <v/>
      </c>
    </row>
    <row r="7400" spans="13:13" x14ac:dyDescent="0.2">
      <c r="M7400" t="str">
        <f t="shared" si="118"/>
        <v/>
      </c>
    </row>
    <row r="7401" spans="13:13" x14ac:dyDescent="0.2">
      <c r="M7401" t="str">
        <f t="shared" si="118"/>
        <v/>
      </c>
    </row>
    <row r="7402" spans="13:13" x14ac:dyDescent="0.2">
      <c r="M7402" t="str">
        <f t="shared" si="118"/>
        <v/>
      </c>
    </row>
    <row r="7403" spans="13:13" x14ac:dyDescent="0.2">
      <c r="M7403" t="str">
        <f t="shared" si="118"/>
        <v/>
      </c>
    </row>
    <row r="7404" spans="13:13" x14ac:dyDescent="0.2">
      <c r="M7404" t="str">
        <f t="shared" si="118"/>
        <v/>
      </c>
    </row>
    <row r="7405" spans="13:13" x14ac:dyDescent="0.2">
      <c r="M7405" t="str">
        <f t="shared" si="118"/>
        <v/>
      </c>
    </row>
    <row r="7406" spans="13:13" x14ac:dyDescent="0.2">
      <c r="M7406" t="str">
        <f t="shared" si="118"/>
        <v/>
      </c>
    </row>
    <row r="7407" spans="13:13" x14ac:dyDescent="0.2">
      <c r="M7407" t="str">
        <f t="shared" si="118"/>
        <v/>
      </c>
    </row>
    <row r="7408" spans="13:13" x14ac:dyDescent="0.2">
      <c r="M7408" t="str">
        <f t="shared" si="118"/>
        <v/>
      </c>
    </row>
    <row r="7409" spans="13:13" x14ac:dyDescent="0.2">
      <c r="M7409" t="str">
        <f t="shared" si="118"/>
        <v/>
      </c>
    </row>
    <row r="7410" spans="13:13" x14ac:dyDescent="0.2">
      <c r="M7410" t="str">
        <f t="shared" si="118"/>
        <v/>
      </c>
    </row>
    <row r="7411" spans="13:13" x14ac:dyDescent="0.2">
      <c r="M7411" t="str">
        <f t="shared" si="118"/>
        <v/>
      </c>
    </row>
    <row r="7412" spans="13:13" x14ac:dyDescent="0.2">
      <c r="M7412" t="str">
        <f t="shared" si="118"/>
        <v/>
      </c>
    </row>
    <row r="7413" spans="13:13" x14ac:dyDescent="0.2">
      <c r="M7413" t="str">
        <f t="shared" si="118"/>
        <v/>
      </c>
    </row>
    <row r="7414" spans="13:13" x14ac:dyDescent="0.2">
      <c r="M7414" t="str">
        <f t="shared" si="118"/>
        <v/>
      </c>
    </row>
    <row r="7415" spans="13:13" x14ac:dyDescent="0.2">
      <c r="M7415" t="str">
        <f t="shared" si="118"/>
        <v/>
      </c>
    </row>
    <row r="7416" spans="13:13" x14ac:dyDescent="0.2">
      <c r="M7416" t="str">
        <f t="shared" si="118"/>
        <v/>
      </c>
    </row>
    <row r="7417" spans="13:13" x14ac:dyDescent="0.2">
      <c r="M7417" t="str">
        <f t="shared" si="118"/>
        <v/>
      </c>
    </row>
    <row r="7418" spans="13:13" x14ac:dyDescent="0.2">
      <c r="M7418" t="str">
        <f t="shared" si="118"/>
        <v/>
      </c>
    </row>
    <row r="7419" spans="13:13" x14ac:dyDescent="0.2">
      <c r="M7419" t="str">
        <f t="shared" si="118"/>
        <v/>
      </c>
    </row>
    <row r="7420" spans="13:13" x14ac:dyDescent="0.2">
      <c r="M7420" t="str">
        <f t="shared" si="118"/>
        <v/>
      </c>
    </row>
    <row r="7421" spans="13:13" x14ac:dyDescent="0.2">
      <c r="M7421" t="str">
        <f t="shared" si="118"/>
        <v/>
      </c>
    </row>
    <row r="7422" spans="13:13" x14ac:dyDescent="0.2">
      <c r="M7422" t="str">
        <f t="shared" si="118"/>
        <v/>
      </c>
    </row>
    <row r="7423" spans="13:13" x14ac:dyDescent="0.2">
      <c r="M7423" t="str">
        <f t="shared" si="118"/>
        <v/>
      </c>
    </row>
    <row r="7424" spans="13:13" x14ac:dyDescent="0.2">
      <c r="M7424" t="str">
        <f t="shared" si="118"/>
        <v/>
      </c>
    </row>
    <row r="7425" spans="13:13" x14ac:dyDescent="0.2">
      <c r="M7425" t="str">
        <f t="shared" si="118"/>
        <v/>
      </c>
    </row>
    <row r="7426" spans="13:13" x14ac:dyDescent="0.2">
      <c r="M7426" t="str">
        <f t="shared" si="118"/>
        <v/>
      </c>
    </row>
    <row r="7427" spans="13:13" x14ac:dyDescent="0.2">
      <c r="M7427" t="str">
        <f t="shared" si="118"/>
        <v/>
      </c>
    </row>
    <row r="7428" spans="13:13" x14ac:dyDescent="0.2">
      <c r="M7428" t="str">
        <f t="shared" si="118"/>
        <v/>
      </c>
    </row>
    <row r="7429" spans="13:13" x14ac:dyDescent="0.2">
      <c r="M7429" t="str">
        <f t="shared" ref="M7429:M7492" si="119">IF(F7429="","",IF(J7429=0,"",$F7429/L7429))</f>
        <v/>
      </c>
    </row>
    <row r="7430" spans="13:13" x14ac:dyDescent="0.2">
      <c r="M7430" t="str">
        <f t="shared" si="119"/>
        <v/>
      </c>
    </row>
    <row r="7431" spans="13:13" x14ac:dyDescent="0.2">
      <c r="M7431" t="str">
        <f t="shared" si="119"/>
        <v/>
      </c>
    </row>
    <row r="7432" spans="13:13" x14ac:dyDescent="0.2">
      <c r="M7432" t="str">
        <f t="shared" si="119"/>
        <v/>
      </c>
    </row>
    <row r="7433" spans="13:13" x14ac:dyDescent="0.2">
      <c r="M7433" t="str">
        <f t="shared" si="119"/>
        <v/>
      </c>
    </row>
    <row r="7434" spans="13:13" x14ac:dyDescent="0.2">
      <c r="M7434" t="str">
        <f t="shared" si="119"/>
        <v/>
      </c>
    </row>
    <row r="7435" spans="13:13" x14ac:dyDescent="0.2">
      <c r="M7435" t="str">
        <f t="shared" si="119"/>
        <v/>
      </c>
    </row>
    <row r="7436" spans="13:13" x14ac:dyDescent="0.2">
      <c r="M7436" t="str">
        <f t="shared" si="119"/>
        <v/>
      </c>
    </row>
    <row r="7437" spans="13:13" x14ac:dyDescent="0.2">
      <c r="M7437" t="str">
        <f t="shared" si="119"/>
        <v/>
      </c>
    </row>
    <row r="7438" spans="13:13" x14ac:dyDescent="0.2">
      <c r="M7438" t="str">
        <f t="shared" si="119"/>
        <v/>
      </c>
    </row>
    <row r="7439" spans="13:13" x14ac:dyDescent="0.2">
      <c r="M7439" t="str">
        <f t="shared" si="119"/>
        <v/>
      </c>
    </row>
    <row r="7440" spans="13:13" x14ac:dyDescent="0.2">
      <c r="M7440" t="str">
        <f t="shared" si="119"/>
        <v/>
      </c>
    </row>
    <row r="7441" spans="13:13" x14ac:dyDescent="0.2">
      <c r="M7441" t="str">
        <f t="shared" si="119"/>
        <v/>
      </c>
    </row>
    <row r="7442" spans="13:13" x14ac:dyDescent="0.2">
      <c r="M7442" t="str">
        <f t="shared" si="119"/>
        <v/>
      </c>
    </row>
    <row r="7443" spans="13:13" x14ac:dyDescent="0.2">
      <c r="M7443" t="str">
        <f t="shared" si="119"/>
        <v/>
      </c>
    </row>
    <row r="7444" spans="13:13" x14ac:dyDescent="0.2">
      <c r="M7444" t="str">
        <f t="shared" si="119"/>
        <v/>
      </c>
    </row>
    <row r="7445" spans="13:13" x14ac:dyDescent="0.2">
      <c r="M7445" t="str">
        <f t="shared" si="119"/>
        <v/>
      </c>
    </row>
    <row r="7446" spans="13:13" x14ac:dyDescent="0.2">
      <c r="M7446" t="str">
        <f t="shared" si="119"/>
        <v/>
      </c>
    </row>
    <row r="7447" spans="13:13" x14ac:dyDescent="0.2">
      <c r="M7447" t="str">
        <f t="shared" si="119"/>
        <v/>
      </c>
    </row>
    <row r="7448" spans="13:13" x14ac:dyDescent="0.2">
      <c r="M7448" t="str">
        <f t="shared" si="119"/>
        <v/>
      </c>
    </row>
    <row r="7449" spans="13:13" x14ac:dyDescent="0.2">
      <c r="M7449" t="str">
        <f t="shared" si="119"/>
        <v/>
      </c>
    </row>
    <row r="7450" spans="13:13" x14ac:dyDescent="0.2">
      <c r="M7450" t="str">
        <f t="shared" si="119"/>
        <v/>
      </c>
    </row>
    <row r="7451" spans="13:13" x14ac:dyDescent="0.2">
      <c r="M7451" t="str">
        <f t="shared" si="119"/>
        <v/>
      </c>
    </row>
    <row r="7452" spans="13:13" x14ac:dyDescent="0.2">
      <c r="M7452" t="str">
        <f t="shared" si="119"/>
        <v/>
      </c>
    </row>
    <row r="7453" spans="13:13" x14ac:dyDescent="0.2">
      <c r="M7453" t="str">
        <f t="shared" si="119"/>
        <v/>
      </c>
    </row>
    <row r="7454" spans="13:13" x14ac:dyDescent="0.2">
      <c r="M7454" t="str">
        <f t="shared" si="119"/>
        <v/>
      </c>
    </row>
    <row r="7455" spans="13:13" x14ac:dyDescent="0.2">
      <c r="M7455" t="str">
        <f t="shared" si="119"/>
        <v/>
      </c>
    </row>
    <row r="7456" spans="13:13" x14ac:dyDescent="0.2">
      <c r="M7456" t="str">
        <f t="shared" si="119"/>
        <v/>
      </c>
    </row>
    <row r="7457" spans="13:13" x14ac:dyDescent="0.2">
      <c r="M7457" t="str">
        <f t="shared" si="119"/>
        <v/>
      </c>
    </row>
    <row r="7458" spans="13:13" x14ac:dyDescent="0.2">
      <c r="M7458" t="str">
        <f t="shared" si="119"/>
        <v/>
      </c>
    </row>
    <row r="7459" spans="13:13" x14ac:dyDescent="0.2">
      <c r="M7459" t="str">
        <f t="shared" si="119"/>
        <v/>
      </c>
    </row>
    <row r="7460" spans="13:13" x14ac:dyDescent="0.2">
      <c r="M7460" t="str">
        <f t="shared" si="119"/>
        <v/>
      </c>
    </row>
    <row r="7461" spans="13:13" x14ac:dyDescent="0.2">
      <c r="M7461" t="str">
        <f t="shared" si="119"/>
        <v/>
      </c>
    </row>
    <row r="7462" spans="13:13" x14ac:dyDescent="0.2">
      <c r="M7462" t="str">
        <f t="shared" si="119"/>
        <v/>
      </c>
    </row>
    <row r="7463" spans="13:13" x14ac:dyDescent="0.2">
      <c r="M7463" t="str">
        <f t="shared" si="119"/>
        <v/>
      </c>
    </row>
    <row r="7464" spans="13:13" x14ac:dyDescent="0.2">
      <c r="M7464" t="str">
        <f t="shared" si="119"/>
        <v/>
      </c>
    </row>
    <row r="7465" spans="13:13" x14ac:dyDescent="0.2">
      <c r="M7465" t="str">
        <f t="shared" si="119"/>
        <v/>
      </c>
    </row>
    <row r="7466" spans="13:13" x14ac:dyDescent="0.2">
      <c r="M7466" t="str">
        <f t="shared" si="119"/>
        <v/>
      </c>
    </row>
    <row r="7467" spans="13:13" x14ac:dyDescent="0.2">
      <c r="M7467" t="str">
        <f t="shared" si="119"/>
        <v/>
      </c>
    </row>
    <row r="7468" spans="13:13" x14ac:dyDescent="0.2">
      <c r="M7468" t="str">
        <f t="shared" si="119"/>
        <v/>
      </c>
    </row>
    <row r="7469" spans="13:13" x14ac:dyDescent="0.2">
      <c r="M7469" t="str">
        <f t="shared" si="119"/>
        <v/>
      </c>
    </row>
    <row r="7470" spans="13:13" x14ac:dyDescent="0.2">
      <c r="M7470" t="str">
        <f t="shared" si="119"/>
        <v/>
      </c>
    </row>
    <row r="7471" spans="13:13" x14ac:dyDescent="0.2">
      <c r="M7471" t="str">
        <f t="shared" si="119"/>
        <v/>
      </c>
    </row>
    <row r="7472" spans="13:13" x14ac:dyDescent="0.2">
      <c r="M7472" t="str">
        <f t="shared" si="119"/>
        <v/>
      </c>
    </row>
    <row r="7473" spans="13:13" x14ac:dyDescent="0.2">
      <c r="M7473" t="str">
        <f t="shared" si="119"/>
        <v/>
      </c>
    </row>
    <row r="7474" spans="13:13" x14ac:dyDescent="0.2">
      <c r="M7474" t="str">
        <f t="shared" si="119"/>
        <v/>
      </c>
    </row>
    <row r="7475" spans="13:13" x14ac:dyDescent="0.2">
      <c r="M7475" t="str">
        <f t="shared" si="119"/>
        <v/>
      </c>
    </row>
    <row r="7476" spans="13:13" x14ac:dyDescent="0.2">
      <c r="M7476" t="str">
        <f t="shared" si="119"/>
        <v/>
      </c>
    </row>
    <row r="7477" spans="13:13" x14ac:dyDescent="0.2">
      <c r="M7477" t="str">
        <f t="shared" si="119"/>
        <v/>
      </c>
    </row>
    <row r="7478" spans="13:13" x14ac:dyDescent="0.2">
      <c r="M7478" t="str">
        <f t="shared" si="119"/>
        <v/>
      </c>
    </row>
    <row r="7479" spans="13:13" x14ac:dyDescent="0.2">
      <c r="M7479" t="str">
        <f t="shared" si="119"/>
        <v/>
      </c>
    </row>
    <row r="7480" spans="13:13" x14ac:dyDescent="0.2">
      <c r="M7480" t="str">
        <f t="shared" si="119"/>
        <v/>
      </c>
    </row>
    <row r="7481" spans="13:13" x14ac:dyDescent="0.2">
      <c r="M7481" t="str">
        <f t="shared" si="119"/>
        <v/>
      </c>
    </row>
    <row r="7482" spans="13:13" x14ac:dyDescent="0.2">
      <c r="M7482" t="str">
        <f t="shared" si="119"/>
        <v/>
      </c>
    </row>
    <row r="7483" spans="13:13" x14ac:dyDescent="0.2">
      <c r="M7483" t="str">
        <f t="shared" si="119"/>
        <v/>
      </c>
    </row>
    <row r="7484" spans="13:13" x14ac:dyDescent="0.2">
      <c r="M7484" t="str">
        <f t="shared" si="119"/>
        <v/>
      </c>
    </row>
    <row r="7485" spans="13:13" x14ac:dyDescent="0.2">
      <c r="M7485" t="str">
        <f t="shared" si="119"/>
        <v/>
      </c>
    </row>
    <row r="7486" spans="13:13" x14ac:dyDescent="0.2">
      <c r="M7486" t="str">
        <f t="shared" si="119"/>
        <v/>
      </c>
    </row>
    <row r="7487" spans="13:13" x14ac:dyDescent="0.2">
      <c r="M7487" t="str">
        <f t="shared" si="119"/>
        <v/>
      </c>
    </row>
    <row r="7488" spans="13:13" x14ac:dyDescent="0.2">
      <c r="M7488" t="str">
        <f t="shared" si="119"/>
        <v/>
      </c>
    </row>
    <row r="7489" spans="13:13" x14ac:dyDescent="0.2">
      <c r="M7489" t="str">
        <f t="shared" si="119"/>
        <v/>
      </c>
    </row>
    <row r="7490" spans="13:13" x14ac:dyDescent="0.2">
      <c r="M7490" t="str">
        <f t="shared" si="119"/>
        <v/>
      </c>
    </row>
    <row r="7491" spans="13:13" x14ac:dyDescent="0.2">
      <c r="M7491" t="str">
        <f t="shared" si="119"/>
        <v/>
      </c>
    </row>
    <row r="7492" spans="13:13" x14ac:dyDescent="0.2">
      <c r="M7492" t="str">
        <f t="shared" si="119"/>
        <v/>
      </c>
    </row>
    <row r="7493" spans="13:13" x14ac:dyDescent="0.2">
      <c r="M7493" t="str">
        <f t="shared" ref="M7493:M7556" si="120">IF(F7493="","",IF(J7493=0,"",$F7493/L7493))</f>
        <v/>
      </c>
    </row>
    <row r="7494" spans="13:13" x14ac:dyDescent="0.2">
      <c r="M7494" t="str">
        <f t="shared" si="120"/>
        <v/>
      </c>
    </row>
    <row r="7495" spans="13:13" x14ac:dyDescent="0.2">
      <c r="M7495" t="str">
        <f t="shared" si="120"/>
        <v/>
      </c>
    </row>
    <row r="7496" spans="13:13" x14ac:dyDescent="0.2">
      <c r="M7496" t="str">
        <f t="shared" si="120"/>
        <v/>
      </c>
    </row>
    <row r="7497" spans="13:13" x14ac:dyDescent="0.2">
      <c r="M7497" t="str">
        <f t="shared" si="120"/>
        <v/>
      </c>
    </row>
    <row r="7498" spans="13:13" x14ac:dyDescent="0.2">
      <c r="M7498" t="str">
        <f t="shared" si="120"/>
        <v/>
      </c>
    </row>
    <row r="7499" spans="13:13" x14ac:dyDescent="0.2">
      <c r="M7499" t="str">
        <f t="shared" si="120"/>
        <v/>
      </c>
    </row>
    <row r="7500" spans="13:13" x14ac:dyDescent="0.2">
      <c r="M7500" t="str">
        <f t="shared" si="120"/>
        <v/>
      </c>
    </row>
    <row r="7501" spans="13:13" x14ac:dyDescent="0.2">
      <c r="M7501" t="str">
        <f t="shared" si="120"/>
        <v/>
      </c>
    </row>
    <row r="7502" spans="13:13" x14ac:dyDescent="0.2">
      <c r="M7502" t="str">
        <f t="shared" si="120"/>
        <v/>
      </c>
    </row>
    <row r="7503" spans="13:13" x14ac:dyDescent="0.2">
      <c r="M7503" t="str">
        <f t="shared" si="120"/>
        <v/>
      </c>
    </row>
    <row r="7504" spans="13:13" x14ac:dyDescent="0.2">
      <c r="M7504" t="str">
        <f t="shared" si="120"/>
        <v/>
      </c>
    </row>
    <row r="7505" spans="13:13" x14ac:dyDescent="0.2">
      <c r="M7505" t="str">
        <f t="shared" si="120"/>
        <v/>
      </c>
    </row>
    <row r="7506" spans="13:13" x14ac:dyDescent="0.2">
      <c r="M7506" t="str">
        <f t="shared" si="120"/>
        <v/>
      </c>
    </row>
    <row r="7507" spans="13:13" x14ac:dyDescent="0.2">
      <c r="M7507" t="str">
        <f t="shared" si="120"/>
        <v/>
      </c>
    </row>
    <row r="7508" spans="13:13" x14ac:dyDescent="0.2">
      <c r="M7508" t="str">
        <f t="shared" si="120"/>
        <v/>
      </c>
    </row>
    <row r="7509" spans="13:13" x14ac:dyDescent="0.2">
      <c r="M7509" t="str">
        <f t="shared" si="120"/>
        <v/>
      </c>
    </row>
    <row r="7510" spans="13:13" x14ac:dyDescent="0.2">
      <c r="M7510" t="str">
        <f t="shared" si="120"/>
        <v/>
      </c>
    </row>
    <row r="7511" spans="13:13" x14ac:dyDescent="0.2">
      <c r="M7511" t="str">
        <f t="shared" si="120"/>
        <v/>
      </c>
    </row>
    <row r="7512" spans="13:13" x14ac:dyDescent="0.2">
      <c r="M7512" t="str">
        <f t="shared" si="120"/>
        <v/>
      </c>
    </row>
    <row r="7513" spans="13:13" x14ac:dyDescent="0.2">
      <c r="M7513" t="str">
        <f t="shared" si="120"/>
        <v/>
      </c>
    </row>
    <row r="7514" spans="13:13" x14ac:dyDescent="0.2">
      <c r="M7514" t="str">
        <f t="shared" si="120"/>
        <v/>
      </c>
    </row>
    <row r="7515" spans="13:13" x14ac:dyDescent="0.2">
      <c r="M7515" t="str">
        <f t="shared" si="120"/>
        <v/>
      </c>
    </row>
    <row r="7516" spans="13:13" x14ac:dyDescent="0.2">
      <c r="M7516" t="str">
        <f t="shared" si="120"/>
        <v/>
      </c>
    </row>
    <row r="7517" spans="13:13" x14ac:dyDescent="0.2">
      <c r="M7517" t="str">
        <f t="shared" si="120"/>
        <v/>
      </c>
    </row>
    <row r="7518" spans="13:13" x14ac:dyDescent="0.2">
      <c r="M7518" t="str">
        <f t="shared" si="120"/>
        <v/>
      </c>
    </row>
    <row r="7519" spans="13:13" x14ac:dyDescent="0.2">
      <c r="M7519" t="str">
        <f t="shared" si="120"/>
        <v/>
      </c>
    </row>
    <row r="7520" spans="13:13" x14ac:dyDescent="0.2">
      <c r="M7520" t="str">
        <f t="shared" si="120"/>
        <v/>
      </c>
    </row>
    <row r="7521" spans="13:13" x14ac:dyDescent="0.2">
      <c r="M7521" t="str">
        <f t="shared" si="120"/>
        <v/>
      </c>
    </row>
    <row r="7522" spans="13:13" x14ac:dyDescent="0.2">
      <c r="M7522" t="str">
        <f t="shared" si="120"/>
        <v/>
      </c>
    </row>
    <row r="7523" spans="13:13" x14ac:dyDescent="0.2">
      <c r="M7523" t="str">
        <f t="shared" si="120"/>
        <v/>
      </c>
    </row>
    <row r="7524" spans="13:13" x14ac:dyDescent="0.2">
      <c r="M7524" t="str">
        <f t="shared" si="120"/>
        <v/>
      </c>
    </row>
    <row r="7525" spans="13:13" x14ac:dyDescent="0.2">
      <c r="M7525" t="str">
        <f t="shared" si="120"/>
        <v/>
      </c>
    </row>
    <row r="7526" spans="13:13" x14ac:dyDescent="0.2">
      <c r="M7526" t="str">
        <f t="shared" si="120"/>
        <v/>
      </c>
    </row>
    <row r="7527" spans="13:13" x14ac:dyDescent="0.2">
      <c r="M7527" t="str">
        <f t="shared" si="120"/>
        <v/>
      </c>
    </row>
    <row r="7528" spans="13:13" x14ac:dyDescent="0.2">
      <c r="M7528" t="str">
        <f t="shared" si="120"/>
        <v/>
      </c>
    </row>
    <row r="7529" spans="13:13" x14ac:dyDescent="0.2">
      <c r="M7529" t="str">
        <f t="shared" si="120"/>
        <v/>
      </c>
    </row>
    <row r="7530" spans="13:13" x14ac:dyDescent="0.2">
      <c r="M7530" t="str">
        <f t="shared" si="120"/>
        <v/>
      </c>
    </row>
    <row r="7531" spans="13:13" x14ac:dyDescent="0.2">
      <c r="M7531" t="str">
        <f t="shared" si="120"/>
        <v/>
      </c>
    </row>
    <row r="7532" spans="13:13" x14ac:dyDescent="0.2">
      <c r="M7532" t="str">
        <f t="shared" si="120"/>
        <v/>
      </c>
    </row>
    <row r="7533" spans="13:13" x14ac:dyDescent="0.2">
      <c r="M7533" t="str">
        <f t="shared" si="120"/>
        <v/>
      </c>
    </row>
    <row r="7534" spans="13:13" x14ac:dyDescent="0.2">
      <c r="M7534" t="str">
        <f t="shared" si="120"/>
        <v/>
      </c>
    </row>
    <row r="7535" spans="13:13" x14ac:dyDescent="0.2">
      <c r="M7535" t="str">
        <f t="shared" si="120"/>
        <v/>
      </c>
    </row>
    <row r="7536" spans="13:13" x14ac:dyDescent="0.2">
      <c r="M7536" t="str">
        <f t="shared" si="120"/>
        <v/>
      </c>
    </row>
    <row r="7537" spans="13:13" x14ac:dyDescent="0.2">
      <c r="M7537" t="str">
        <f t="shared" si="120"/>
        <v/>
      </c>
    </row>
    <row r="7538" spans="13:13" x14ac:dyDescent="0.2">
      <c r="M7538" t="str">
        <f t="shared" si="120"/>
        <v/>
      </c>
    </row>
    <row r="7539" spans="13:13" x14ac:dyDescent="0.2">
      <c r="M7539" t="str">
        <f t="shared" si="120"/>
        <v/>
      </c>
    </row>
    <row r="7540" spans="13:13" x14ac:dyDescent="0.2">
      <c r="M7540" t="str">
        <f t="shared" si="120"/>
        <v/>
      </c>
    </row>
    <row r="7541" spans="13:13" x14ac:dyDescent="0.2">
      <c r="M7541" t="str">
        <f t="shared" si="120"/>
        <v/>
      </c>
    </row>
    <row r="7542" spans="13:13" x14ac:dyDescent="0.2">
      <c r="M7542" t="str">
        <f t="shared" si="120"/>
        <v/>
      </c>
    </row>
    <row r="7543" spans="13:13" x14ac:dyDescent="0.2">
      <c r="M7543" t="str">
        <f t="shared" si="120"/>
        <v/>
      </c>
    </row>
    <row r="7544" spans="13:13" x14ac:dyDescent="0.2">
      <c r="M7544" t="str">
        <f t="shared" si="120"/>
        <v/>
      </c>
    </row>
    <row r="7545" spans="13:13" x14ac:dyDescent="0.2">
      <c r="M7545" t="str">
        <f t="shared" si="120"/>
        <v/>
      </c>
    </row>
    <row r="7546" spans="13:13" x14ac:dyDescent="0.2">
      <c r="M7546" t="str">
        <f t="shared" si="120"/>
        <v/>
      </c>
    </row>
    <row r="7547" spans="13:13" x14ac:dyDescent="0.2">
      <c r="M7547" t="str">
        <f t="shared" si="120"/>
        <v/>
      </c>
    </row>
    <row r="7548" spans="13:13" x14ac:dyDescent="0.2">
      <c r="M7548" t="str">
        <f t="shared" si="120"/>
        <v/>
      </c>
    </row>
    <row r="7549" spans="13:13" x14ac:dyDescent="0.2">
      <c r="M7549" t="str">
        <f t="shared" si="120"/>
        <v/>
      </c>
    </row>
    <row r="7550" spans="13:13" x14ac:dyDescent="0.2">
      <c r="M7550" t="str">
        <f t="shared" si="120"/>
        <v/>
      </c>
    </row>
    <row r="7551" spans="13:13" x14ac:dyDescent="0.2">
      <c r="M7551" t="str">
        <f t="shared" si="120"/>
        <v/>
      </c>
    </row>
    <row r="7552" spans="13:13" x14ac:dyDescent="0.2">
      <c r="M7552" t="str">
        <f t="shared" si="120"/>
        <v/>
      </c>
    </row>
    <row r="7553" spans="13:13" x14ac:dyDescent="0.2">
      <c r="M7553" t="str">
        <f t="shared" si="120"/>
        <v/>
      </c>
    </row>
    <row r="7554" spans="13:13" x14ac:dyDescent="0.2">
      <c r="M7554" t="str">
        <f t="shared" si="120"/>
        <v/>
      </c>
    </row>
    <row r="7555" spans="13:13" x14ac:dyDescent="0.2">
      <c r="M7555" t="str">
        <f t="shared" si="120"/>
        <v/>
      </c>
    </row>
    <row r="7556" spans="13:13" x14ac:dyDescent="0.2">
      <c r="M7556" t="str">
        <f t="shared" si="120"/>
        <v/>
      </c>
    </row>
    <row r="7557" spans="13:13" x14ac:dyDescent="0.2">
      <c r="M7557" t="str">
        <f t="shared" ref="M7557:M7620" si="121">IF(F7557="","",IF(J7557=0,"",$F7557/L7557))</f>
        <v/>
      </c>
    </row>
    <row r="7558" spans="13:13" x14ac:dyDescent="0.2">
      <c r="M7558" t="str">
        <f t="shared" si="121"/>
        <v/>
      </c>
    </row>
    <row r="7559" spans="13:13" x14ac:dyDescent="0.2">
      <c r="M7559" t="str">
        <f t="shared" si="121"/>
        <v/>
      </c>
    </row>
    <row r="7560" spans="13:13" x14ac:dyDescent="0.2">
      <c r="M7560" t="str">
        <f t="shared" si="121"/>
        <v/>
      </c>
    </row>
    <row r="7561" spans="13:13" x14ac:dyDescent="0.2">
      <c r="M7561" t="str">
        <f t="shared" si="121"/>
        <v/>
      </c>
    </row>
    <row r="7562" spans="13:13" x14ac:dyDescent="0.2">
      <c r="M7562" t="str">
        <f t="shared" si="121"/>
        <v/>
      </c>
    </row>
    <row r="7563" spans="13:13" x14ac:dyDescent="0.2">
      <c r="M7563" t="str">
        <f t="shared" si="121"/>
        <v/>
      </c>
    </row>
    <row r="7564" spans="13:13" x14ac:dyDescent="0.2">
      <c r="M7564" t="str">
        <f t="shared" si="121"/>
        <v/>
      </c>
    </row>
    <row r="7565" spans="13:13" x14ac:dyDescent="0.2">
      <c r="M7565" t="str">
        <f t="shared" si="121"/>
        <v/>
      </c>
    </row>
    <row r="7566" spans="13:13" x14ac:dyDescent="0.2">
      <c r="M7566" t="str">
        <f t="shared" si="121"/>
        <v/>
      </c>
    </row>
    <row r="7567" spans="13:13" x14ac:dyDescent="0.2">
      <c r="M7567" t="str">
        <f t="shared" si="121"/>
        <v/>
      </c>
    </row>
    <row r="7568" spans="13:13" x14ac:dyDescent="0.2">
      <c r="M7568" t="str">
        <f t="shared" si="121"/>
        <v/>
      </c>
    </row>
    <row r="7569" spans="13:13" x14ac:dyDescent="0.2">
      <c r="M7569" t="str">
        <f t="shared" si="121"/>
        <v/>
      </c>
    </row>
    <row r="7570" spans="13:13" x14ac:dyDescent="0.2">
      <c r="M7570" t="str">
        <f t="shared" si="121"/>
        <v/>
      </c>
    </row>
    <row r="7571" spans="13:13" x14ac:dyDescent="0.2">
      <c r="M7571" t="str">
        <f t="shared" si="121"/>
        <v/>
      </c>
    </row>
    <row r="7572" spans="13:13" x14ac:dyDescent="0.2">
      <c r="M7572" t="str">
        <f t="shared" si="121"/>
        <v/>
      </c>
    </row>
    <row r="7573" spans="13:13" x14ac:dyDescent="0.2">
      <c r="M7573" t="str">
        <f t="shared" si="121"/>
        <v/>
      </c>
    </row>
    <row r="7574" spans="13:13" x14ac:dyDescent="0.2">
      <c r="M7574" t="str">
        <f t="shared" si="121"/>
        <v/>
      </c>
    </row>
    <row r="7575" spans="13:13" x14ac:dyDescent="0.2">
      <c r="M7575" t="str">
        <f t="shared" si="121"/>
        <v/>
      </c>
    </row>
    <row r="7576" spans="13:13" x14ac:dyDescent="0.2">
      <c r="M7576" t="str">
        <f t="shared" si="121"/>
        <v/>
      </c>
    </row>
    <row r="7577" spans="13:13" x14ac:dyDescent="0.2">
      <c r="M7577" t="str">
        <f t="shared" si="121"/>
        <v/>
      </c>
    </row>
    <row r="7578" spans="13:13" x14ac:dyDescent="0.2">
      <c r="M7578" t="str">
        <f t="shared" si="121"/>
        <v/>
      </c>
    </row>
    <row r="7579" spans="13:13" x14ac:dyDescent="0.2">
      <c r="M7579" t="str">
        <f t="shared" si="121"/>
        <v/>
      </c>
    </row>
    <row r="7580" spans="13:13" x14ac:dyDescent="0.2">
      <c r="M7580" t="str">
        <f t="shared" si="121"/>
        <v/>
      </c>
    </row>
    <row r="7581" spans="13:13" x14ac:dyDescent="0.2">
      <c r="M7581" t="str">
        <f t="shared" si="121"/>
        <v/>
      </c>
    </row>
    <row r="7582" spans="13:13" x14ac:dyDescent="0.2">
      <c r="M7582" t="str">
        <f t="shared" si="121"/>
        <v/>
      </c>
    </row>
    <row r="7583" spans="13:13" x14ac:dyDescent="0.2">
      <c r="M7583" t="str">
        <f t="shared" si="121"/>
        <v/>
      </c>
    </row>
    <row r="7584" spans="13:13" x14ac:dyDescent="0.2">
      <c r="M7584" t="str">
        <f t="shared" si="121"/>
        <v/>
      </c>
    </row>
    <row r="7585" spans="13:13" x14ac:dyDescent="0.2">
      <c r="M7585" t="str">
        <f t="shared" si="121"/>
        <v/>
      </c>
    </row>
    <row r="7586" spans="13:13" x14ac:dyDescent="0.2">
      <c r="M7586" t="str">
        <f t="shared" si="121"/>
        <v/>
      </c>
    </row>
    <row r="7587" spans="13:13" x14ac:dyDescent="0.2">
      <c r="M7587" t="str">
        <f t="shared" si="121"/>
        <v/>
      </c>
    </row>
    <row r="7588" spans="13:13" x14ac:dyDescent="0.2">
      <c r="M7588" t="str">
        <f t="shared" si="121"/>
        <v/>
      </c>
    </row>
    <row r="7589" spans="13:13" x14ac:dyDescent="0.2">
      <c r="M7589" t="str">
        <f t="shared" si="121"/>
        <v/>
      </c>
    </row>
    <row r="7590" spans="13:13" x14ac:dyDescent="0.2">
      <c r="M7590" t="str">
        <f t="shared" si="121"/>
        <v/>
      </c>
    </row>
    <row r="7591" spans="13:13" x14ac:dyDescent="0.2">
      <c r="M7591" t="str">
        <f t="shared" si="121"/>
        <v/>
      </c>
    </row>
    <row r="7592" spans="13:13" x14ac:dyDescent="0.2">
      <c r="M7592" t="str">
        <f t="shared" si="121"/>
        <v/>
      </c>
    </row>
    <row r="7593" spans="13:13" x14ac:dyDescent="0.2">
      <c r="M7593" t="str">
        <f t="shared" si="121"/>
        <v/>
      </c>
    </row>
    <row r="7594" spans="13:13" x14ac:dyDescent="0.2">
      <c r="M7594" t="str">
        <f t="shared" si="121"/>
        <v/>
      </c>
    </row>
    <row r="7595" spans="13:13" x14ac:dyDescent="0.2">
      <c r="M7595" t="str">
        <f t="shared" si="121"/>
        <v/>
      </c>
    </row>
    <row r="7596" spans="13:13" x14ac:dyDescent="0.2">
      <c r="M7596" t="str">
        <f t="shared" si="121"/>
        <v/>
      </c>
    </row>
    <row r="7597" spans="13:13" x14ac:dyDescent="0.2">
      <c r="M7597" t="str">
        <f t="shared" si="121"/>
        <v/>
      </c>
    </row>
    <row r="7598" spans="13:13" x14ac:dyDescent="0.2">
      <c r="M7598" t="str">
        <f t="shared" si="121"/>
        <v/>
      </c>
    </row>
    <row r="7599" spans="13:13" x14ac:dyDescent="0.2">
      <c r="M7599" t="str">
        <f t="shared" si="121"/>
        <v/>
      </c>
    </row>
    <row r="7600" spans="13:13" x14ac:dyDescent="0.2">
      <c r="M7600" t="str">
        <f t="shared" si="121"/>
        <v/>
      </c>
    </row>
    <row r="7601" spans="13:13" x14ac:dyDescent="0.2">
      <c r="M7601" t="str">
        <f t="shared" si="121"/>
        <v/>
      </c>
    </row>
    <row r="7602" spans="13:13" x14ac:dyDescent="0.2">
      <c r="M7602" t="str">
        <f t="shared" si="121"/>
        <v/>
      </c>
    </row>
    <row r="7603" spans="13:13" x14ac:dyDescent="0.2">
      <c r="M7603" t="str">
        <f t="shared" si="121"/>
        <v/>
      </c>
    </row>
    <row r="7604" spans="13:13" x14ac:dyDescent="0.2">
      <c r="M7604" t="str">
        <f t="shared" si="121"/>
        <v/>
      </c>
    </row>
    <row r="7605" spans="13:13" x14ac:dyDescent="0.2">
      <c r="M7605" t="str">
        <f t="shared" si="121"/>
        <v/>
      </c>
    </row>
    <row r="7606" spans="13:13" x14ac:dyDescent="0.2">
      <c r="M7606" t="str">
        <f t="shared" si="121"/>
        <v/>
      </c>
    </row>
    <row r="7607" spans="13:13" x14ac:dyDescent="0.2">
      <c r="M7607" t="str">
        <f t="shared" si="121"/>
        <v/>
      </c>
    </row>
    <row r="7608" spans="13:13" x14ac:dyDescent="0.2">
      <c r="M7608" t="str">
        <f t="shared" si="121"/>
        <v/>
      </c>
    </row>
    <row r="7609" spans="13:13" x14ac:dyDescent="0.2">
      <c r="M7609" t="str">
        <f t="shared" si="121"/>
        <v/>
      </c>
    </row>
    <row r="7610" spans="13:13" x14ac:dyDescent="0.2">
      <c r="M7610" t="str">
        <f t="shared" si="121"/>
        <v/>
      </c>
    </row>
    <row r="7611" spans="13:13" x14ac:dyDescent="0.2">
      <c r="M7611" t="str">
        <f t="shared" si="121"/>
        <v/>
      </c>
    </row>
    <row r="7612" spans="13:13" x14ac:dyDescent="0.2">
      <c r="M7612" t="str">
        <f t="shared" si="121"/>
        <v/>
      </c>
    </row>
    <row r="7613" spans="13:13" x14ac:dyDescent="0.2">
      <c r="M7613" t="str">
        <f t="shared" si="121"/>
        <v/>
      </c>
    </row>
    <row r="7614" spans="13:13" x14ac:dyDescent="0.2">
      <c r="M7614" t="str">
        <f t="shared" si="121"/>
        <v/>
      </c>
    </row>
    <row r="7615" spans="13:13" x14ac:dyDescent="0.2">
      <c r="M7615" t="str">
        <f t="shared" si="121"/>
        <v/>
      </c>
    </row>
    <row r="7616" spans="13:13" x14ac:dyDescent="0.2">
      <c r="M7616" t="str">
        <f t="shared" si="121"/>
        <v/>
      </c>
    </row>
    <row r="7617" spans="13:13" x14ac:dyDescent="0.2">
      <c r="M7617" t="str">
        <f t="shared" si="121"/>
        <v/>
      </c>
    </row>
    <row r="7618" spans="13:13" x14ac:dyDescent="0.2">
      <c r="M7618" t="str">
        <f t="shared" si="121"/>
        <v/>
      </c>
    </row>
    <row r="7619" spans="13:13" x14ac:dyDescent="0.2">
      <c r="M7619" t="str">
        <f t="shared" si="121"/>
        <v/>
      </c>
    </row>
    <row r="7620" spans="13:13" x14ac:dyDescent="0.2">
      <c r="M7620" t="str">
        <f t="shared" si="121"/>
        <v/>
      </c>
    </row>
    <row r="7621" spans="13:13" x14ac:dyDescent="0.2">
      <c r="M7621" t="str">
        <f t="shared" ref="M7621:M7684" si="122">IF(F7621="","",IF(J7621=0,"",$F7621/L7621))</f>
        <v/>
      </c>
    </row>
    <row r="7622" spans="13:13" x14ac:dyDescent="0.2">
      <c r="M7622" t="str">
        <f t="shared" si="122"/>
        <v/>
      </c>
    </row>
    <row r="7623" spans="13:13" x14ac:dyDescent="0.2">
      <c r="M7623" t="str">
        <f t="shared" si="122"/>
        <v/>
      </c>
    </row>
    <row r="7624" spans="13:13" x14ac:dyDescent="0.2">
      <c r="M7624" t="str">
        <f t="shared" si="122"/>
        <v/>
      </c>
    </row>
    <row r="7625" spans="13:13" x14ac:dyDescent="0.2">
      <c r="M7625" t="str">
        <f t="shared" si="122"/>
        <v/>
      </c>
    </row>
    <row r="7626" spans="13:13" x14ac:dyDescent="0.2">
      <c r="M7626" t="str">
        <f t="shared" si="122"/>
        <v/>
      </c>
    </row>
    <row r="7627" spans="13:13" x14ac:dyDescent="0.2">
      <c r="M7627" t="str">
        <f t="shared" si="122"/>
        <v/>
      </c>
    </row>
    <row r="7628" spans="13:13" x14ac:dyDescent="0.2">
      <c r="M7628" t="str">
        <f t="shared" si="122"/>
        <v/>
      </c>
    </row>
    <row r="7629" spans="13:13" x14ac:dyDescent="0.2">
      <c r="M7629" t="str">
        <f t="shared" si="122"/>
        <v/>
      </c>
    </row>
    <row r="7630" spans="13:13" x14ac:dyDescent="0.2">
      <c r="M7630" t="str">
        <f t="shared" si="122"/>
        <v/>
      </c>
    </row>
    <row r="7631" spans="13:13" x14ac:dyDescent="0.2">
      <c r="M7631" t="str">
        <f t="shared" si="122"/>
        <v/>
      </c>
    </row>
    <row r="7632" spans="13:13" x14ac:dyDescent="0.2">
      <c r="M7632" t="str">
        <f t="shared" si="122"/>
        <v/>
      </c>
    </row>
    <row r="7633" spans="13:13" x14ac:dyDescent="0.2">
      <c r="M7633" t="str">
        <f t="shared" si="122"/>
        <v/>
      </c>
    </row>
    <row r="7634" spans="13:13" x14ac:dyDescent="0.2">
      <c r="M7634" t="str">
        <f t="shared" si="122"/>
        <v/>
      </c>
    </row>
    <row r="7635" spans="13:13" x14ac:dyDescent="0.2">
      <c r="M7635" t="str">
        <f t="shared" si="122"/>
        <v/>
      </c>
    </row>
    <row r="7636" spans="13:13" x14ac:dyDescent="0.2">
      <c r="M7636" t="str">
        <f t="shared" si="122"/>
        <v/>
      </c>
    </row>
    <row r="7637" spans="13:13" x14ac:dyDescent="0.2">
      <c r="M7637" t="str">
        <f t="shared" si="122"/>
        <v/>
      </c>
    </row>
    <row r="7638" spans="13:13" x14ac:dyDescent="0.2">
      <c r="M7638" t="str">
        <f t="shared" si="122"/>
        <v/>
      </c>
    </row>
    <row r="7639" spans="13:13" x14ac:dyDescent="0.2">
      <c r="M7639" t="str">
        <f t="shared" si="122"/>
        <v/>
      </c>
    </row>
    <row r="7640" spans="13:13" x14ac:dyDescent="0.2">
      <c r="M7640" t="str">
        <f t="shared" si="122"/>
        <v/>
      </c>
    </row>
    <row r="7641" spans="13:13" x14ac:dyDescent="0.2">
      <c r="M7641" t="str">
        <f t="shared" si="122"/>
        <v/>
      </c>
    </row>
    <row r="7642" spans="13:13" x14ac:dyDescent="0.2">
      <c r="M7642" t="str">
        <f t="shared" si="122"/>
        <v/>
      </c>
    </row>
    <row r="7643" spans="13:13" x14ac:dyDescent="0.2">
      <c r="M7643" t="str">
        <f t="shared" si="122"/>
        <v/>
      </c>
    </row>
    <row r="7644" spans="13:13" x14ac:dyDescent="0.2">
      <c r="M7644" t="str">
        <f t="shared" si="122"/>
        <v/>
      </c>
    </row>
    <row r="7645" spans="13:13" x14ac:dyDescent="0.2">
      <c r="M7645" t="str">
        <f t="shared" si="122"/>
        <v/>
      </c>
    </row>
    <row r="7646" spans="13:13" x14ac:dyDescent="0.2">
      <c r="M7646" t="str">
        <f t="shared" si="122"/>
        <v/>
      </c>
    </row>
    <row r="7647" spans="13:13" x14ac:dyDescent="0.2">
      <c r="M7647" t="str">
        <f t="shared" si="122"/>
        <v/>
      </c>
    </row>
    <row r="7648" spans="13:13" x14ac:dyDescent="0.2">
      <c r="M7648" t="str">
        <f t="shared" si="122"/>
        <v/>
      </c>
    </row>
    <row r="7649" spans="13:13" x14ac:dyDescent="0.2">
      <c r="M7649" t="str">
        <f t="shared" si="122"/>
        <v/>
      </c>
    </row>
    <row r="7650" spans="13:13" x14ac:dyDescent="0.2">
      <c r="M7650" t="str">
        <f t="shared" si="122"/>
        <v/>
      </c>
    </row>
    <row r="7651" spans="13:13" x14ac:dyDescent="0.2">
      <c r="M7651" t="str">
        <f t="shared" si="122"/>
        <v/>
      </c>
    </row>
    <row r="7652" spans="13:13" x14ac:dyDescent="0.2">
      <c r="M7652" t="str">
        <f t="shared" si="122"/>
        <v/>
      </c>
    </row>
    <row r="7653" spans="13:13" x14ac:dyDescent="0.2">
      <c r="M7653" t="str">
        <f t="shared" si="122"/>
        <v/>
      </c>
    </row>
    <row r="7654" spans="13:13" x14ac:dyDescent="0.2">
      <c r="M7654" t="str">
        <f t="shared" si="122"/>
        <v/>
      </c>
    </row>
    <row r="7655" spans="13:13" x14ac:dyDescent="0.2">
      <c r="M7655" t="str">
        <f t="shared" si="122"/>
        <v/>
      </c>
    </row>
    <row r="7656" spans="13:13" x14ac:dyDescent="0.2">
      <c r="M7656" t="str">
        <f t="shared" si="122"/>
        <v/>
      </c>
    </row>
    <row r="7657" spans="13:13" x14ac:dyDescent="0.2">
      <c r="M7657" t="str">
        <f t="shared" si="122"/>
        <v/>
      </c>
    </row>
    <row r="7658" spans="13:13" x14ac:dyDescent="0.2">
      <c r="M7658" t="str">
        <f t="shared" si="122"/>
        <v/>
      </c>
    </row>
    <row r="7659" spans="13:13" x14ac:dyDescent="0.2">
      <c r="M7659" t="str">
        <f t="shared" si="122"/>
        <v/>
      </c>
    </row>
    <row r="7660" spans="13:13" x14ac:dyDescent="0.2">
      <c r="M7660" t="str">
        <f t="shared" si="122"/>
        <v/>
      </c>
    </row>
    <row r="7661" spans="13:13" x14ac:dyDescent="0.2">
      <c r="M7661" t="str">
        <f t="shared" si="122"/>
        <v/>
      </c>
    </row>
    <row r="7662" spans="13:13" x14ac:dyDescent="0.2">
      <c r="M7662" t="str">
        <f t="shared" si="122"/>
        <v/>
      </c>
    </row>
    <row r="7663" spans="13:13" x14ac:dyDescent="0.2">
      <c r="M7663" t="str">
        <f t="shared" si="122"/>
        <v/>
      </c>
    </row>
    <row r="7664" spans="13:13" x14ac:dyDescent="0.2">
      <c r="M7664" t="str">
        <f t="shared" si="122"/>
        <v/>
      </c>
    </row>
    <row r="7665" spans="13:13" x14ac:dyDescent="0.2">
      <c r="M7665" t="str">
        <f t="shared" si="122"/>
        <v/>
      </c>
    </row>
    <row r="7666" spans="13:13" x14ac:dyDescent="0.2">
      <c r="M7666" t="str">
        <f t="shared" si="122"/>
        <v/>
      </c>
    </row>
    <row r="7667" spans="13:13" x14ac:dyDescent="0.2">
      <c r="M7667" t="str">
        <f t="shared" si="122"/>
        <v/>
      </c>
    </row>
    <row r="7668" spans="13:13" x14ac:dyDescent="0.2">
      <c r="M7668" t="str">
        <f t="shared" si="122"/>
        <v/>
      </c>
    </row>
    <row r="7669" spans="13:13" x14ac:dyDescent="0.2">
      <c r="M7669" t="str">
        <f t="shared" si="122"/>
        <v/>
      </c>
    </row>
    <row r="7670" spans="13:13" x14ac:dyDescent="0.2">
      <c r="M7670" t="str">
        <f t="shared" si="122"/>
        <v/>
      </c>
    </row>
    <row r="7671" spans="13:13" x14ac:dyDescent="0.2">
      <c r="M7671" t="str">
        <f t="shared" si="122"/>
        <v/>
      </c>
    </row>
    <row r="7672" spans="13:13" x14ac:dyDescent="0.2">
      <c r="M7672" t="str">
        <f t="shared" si="122"/>
        <v/>
      </c>
    </row>
    <row r="7673" spans="13:13" x14ac:dyDescent="0.2">
      <c r="M7673" t="str">
        <f t="shared" si="122"/>
        <v/>
      </c>
    </row>
    <row r="7674" spans="13:13" x14ac:dyDescent="0.2">
      <c r="M7674" t="str">
        <f t="shared" si="122"/>
        <v/>
      </c>
    </row>
    <row r="7675" spans="13:13" x14ac:dyDescent="0.2">
      <c r="M7675" t="str">
        <f t="shared" si="122"/>
        <v/>
      </c>
    </row>
    <row r="7676" spans="13:13" x14ac:dyDescent="0.2">
      <c r="M7676" t="str">
        <f t="shared" si="122"/>
        <v/>
      </c>
    </row>
    <row r="7677" spans="13:13" x14ac:dyDescent="0.2">
      <c r="M7677" t="str">
        <f t="shared" si="122"/>
        <v/>
      </c>
    </row>
    <row r="7678" spans="13:13" x14ac:dyDescent="0.2">
      <c r="M7678" t="str">
        <f t="shared" si="122"/>
        <v/>
      </c>
    </row>
    <row r="7679" spans="13:13" x14ac:dyDescent="0.2">
      <c r="M7679" t="str">
        <f t="shared" si="122"/>
        <v/>
      </c>
    </row>
    <row r="7680" spans="13:13" x14ac:dyDescent="0.2">
      <c r="M7680" t="str">
        <f t="shared" si="122"/>
        <v/>
      </c>
    </row>
    <row r="7681" spans="13:13" x14ac:dyDescent="0.2">
      <c r="M7681" t="str">
        <f t="shared" si="122"/>
        <v/>
      </c>
    </row>
    <row r="7682" spans="13:13" x14ac:dyDescent="0.2">
      <c r="M7682" t="str">
        <f t="shared" si="122"/>
        <v/>
      </c>
    </row>
    <row r="7683" spans="13:13" x14ac:dyDescent="0.2">
      <c r="M7683" t="str">
        <f t="shared" si="122"/>
        <v/>
      </c>
    </row>
    <row r="7684" spans="13:13" x14ac:dyDescent="0.2">
      <c r="M7684" t="str">
        <f t="shared" si="122"/>
        <v/>
      </c>
    </row>
    <row r="7685" spans="13:13" x14ac:dyDescent="0.2">
      <c r="M7685" t="str">
        <f t="shared" ref="M7685:M7748" si="123">IF(F7685="","",IF(J7685=0,"",$F7685/L7685))</f>
        <v/>
      </c>
    </row>
    <row r="7686" spans="13:13" x14ac:dyDescent="0.2">
      <c r="M7686" t="str">
        <f t="shared" si="123"/>
        <v/>
      </c>
    </row>
    <row r="7687" spans="13:13" x14ac:dyDescent="0.2">
      <c r="M7687" t="str">
        <f t="shared" si="123"/>
        <v/>
      </c>
    </row>
    <row r="7688" spans="13:13" x14ac:dyDescent="0.2">
      <c r="M7688" t="str">
        <f t="shared" si="123"/>
        <v/>
      </c>
    </row>
    <row r="7689" spans="13:13" x14ac:dyDescent="0.2">
      <c r="M7689" t="str">
        <f t="shared" si="123"/>
        <v/>
      </c>
    </row>
    <row r="7690" spans="13:13" x14ac:dyDescent="0.2">
      <c r="M7690" t="str">
        <f t="shared" si="123"/>
        <v/>
      </c>
    </row>
    <row r="7691" spans="13:13" x14ac:dyDescent="0.2">
      <c r="M7691" t="str">
        <f t="shared" si="123"/>
        <v/>
      </c>
    </row>
    <row r="7692" spans="13:13" x14ac:dyDescent="0.2">
      <c r="M7692" t="str">
        <f t="shared" si="123"/>
        <v/>
      </c>
    </row>
    <row r="7693" spans="13:13" x14ac:dyDescent="0.2">
      <c r="M7693" t="str">
        <f t="shared" si="123"/>
        <v/>
      </c>
    </row>
    <row r="7694" spans="13:13" x14ac:dyDescent="0.2">
      <c r="M7694" t="str">
        <f t="shared" si="123"/>
        <v/>
      </c>
    </row>
    <row r="7695" spans="13:13" x14ac:dyDescent="0.2">
      <c r="M7695" t="str">
        <f t="shared" si="123"/>
        <v/>
      </c>
    </row>
    <row r="7696" spans="13:13" x14ac:dyDescent="0.2">
      <c r="M7696" t="str">
        <f t="shared" si="123"/>
        <v/>
      </c>
    </row>
    <row r="7697" spans="13:13" x14ac:dyDescent="0.2">
      <c r="M7697" t="str">
        <f t="shared" si="123"/>
        <v/>
      </c>
    </row>
    <row r="7698" spans="13:13" x14ac:dyDescent="0.2">
      <c r="M7698" t="str">
        <f t="shared" si="123"/>
        <v/>
      </c>
    </row>
    <row r="7699" spans="13:13" x14ac:dyDescent="0.2">
      <c r="M7699" t="str">
        <f t="shared" si="123"/>
        <v/>
      </c>
    </row>
    <row r="7700" spans="13:13" x14ac:dyDescent="0.2">
      <c r="M7700" t="str">
        <f t="shared" si="123"/>
        <v/>
      </c>
    </row>
    <row r="7701" spans="13:13" x14ac:dyDescent="0.2">
      <c r="M7701" t="str">
        <f t="shared" si="123"/>
        <v/>
      </c>
    </row>
    <row r="7702" spans="13:13" x14ac:dyDescent="0.2">
      <c r="M7702" t="str">
        <f t="shared" si="123"/>
        <v/>
      </c>
    </row>
    <row r="7703" spans="13:13" x14ac:dyDescent="0.2">
      <c r="M7703" t="str">
        <f t="shared" si="123"/>
        <v/>
      </c>
    </row>
    <row r="7704" spans="13:13" x14ac:dyDescent="0.2">
      <c r="M7704" t="str">
        <f t="shared" si="123"/>
        <v/>
      </c>
    </row>
    <row r="7705" spans="13:13" x14ac:dyDescent="0.2">
      <c r="M7705" t="str">
        <f t="shared" si="123"/>
        <v/>
      </c>
    </row>
    <row r="7706" spans="13:13" x14ac:dyDescent="0.2">
      <c r="M7706" t="str">
        <f t="shared" si="123"/>
        <v/>
      </c>
    </row>
    <row r="7707" spans="13:13" x14ac:dyDescent="0.2">
      <c r="M7707" t="str">
        <f t="shared" si="123"/>
        <v/>
      </c>
    </row>
    <row r="7708" spans="13:13" x14ac:dyDescent="0.2">
      <c r="M7708" t="str">
        <f t="shared" si="123"/>
        <v/>
      </c>
    </row>
    <row r="7709" spans="13:13" x14ac:dyDescent="0.2">
      <c r="M7709" t="str">
        <f t="shared" si="123"/>
        <v/>
      </c>
    </row>
    <row r="7710" spans="13:13" x14ac:dyDescent="0.2">
      <c r="M7710" t="str">
        <f t="shared" si="123"/>
        <v/>
      </c>
    </row>
    <row r="7711" spans="13:13" x14ac:dyDescent="0.2">
      <c r="M7711" t="str">
        <f t="shared" si="123"/>
        <v/>
      </c>
    </row>
    <row r="7712" spans="13:13" x14ac:dyDescent="0.2">
      <c r="M7712" t="str">
        <f t="shared" si="123"/>
        <v/>
      </c>
    </row>
    <row r="7713" spans="13:13" x14ac:dyDescent="0.2">
      <c r="M7713" t="str">
        <f t="shared" si="123"/>
        <v/>
      </c>
    </row>
    <row r="7714" spans="13:13" x14ac:dyDescent="0.2">
      <c r="M7714" t="str">
        <f t="shared" si="123"/>
        <v/>
      </c>
    </row>
    <row r="7715" spans="13:13" x14ac:dyDescent="0.2">
      <c r="M7715" t="str">
        <f t="shared" si="123"/>
        <v/>
      </c>
    </row>
    <row r="7716" spans="13:13" x14ac:dyDescent="0.2">
      <c r="M7716" t="str">
        <f t="shared" si="123"/>
        <v/>
      </c>
    </row>
    <row r="7717" spans="13:13" x14ac:dyDescent="0.2">
      <c r="M7717" t="str">
        <f t="shared" si="123"/>
        <v/>
      </c>
    </row>
    <row r="7718" spans="13:13" x14ac:dyDescent="0.2">
      <c r="M7718" t="str">
        <f t="shared" si="123"/>
        <v/>
      </c>
    </row>
    <row r="7719" spans="13:13" x14ac:dyDescent="0.2">
      <c r="M7719" t="str">
        <f t="shared" si="123"/>
        <v/>
      </c>
    </row>
    <row r="7720" spans="13:13" x14ac:dyDescent="0.2">
      <c r="M7720" t="str">
        <f t="shared" si="123"/>
        <v/>
      </c>
    </row>
    <row r="7721" spans="13:13" x14ac:dyDescent="0.2">
      <c r="M7721" t="str">
        <f t="shared" si="123"/>
        <v/>
      </c>
    </row>
    <row r="7722" spans="13:13" x14ac:dyDescent="0.2">
      <c r="M7722" t="str">
        <f t="shared" si="123"/>
        <v/>
      </c>
    </row>
    <row r="7723" spans="13:13" x14ac:dyDescent="0.2">
      <c r="M7723" t="str">
        <f t="shared" si="123"/>
        <v/>
      </c>
    </row>
    <row r="7724" spans="13:13" x14ac:dyDescent="0.2">
      <c r="M7724" t="str">
        <f t="shared" si="123"/>
        <v/>
      </c>
    </row>
    <row r="7725" spans="13:13" x14ac:dyDescent="0.2">
      <c r="M7725" t="str">
        <f t="shared" si="123"/>
        <v/>
      </c>
    </row>
    <row r="7726" spans="13:13" x14ac:dyDescent="0.2">
      <c r="M7726" t="str">
        <f t="shared" si="123"/>
        <v/>
      </c>
    </row>
    <row r="7727" spans="13:13" x14ac:dyDescent="0.2">
      <c r="M7727" t="str">
        <f t="shared" si="123"/>
        <v/>
      </c>
    </row>
    <row r="7728" spans="13:13" x14ac:dyDescent="0.2">
      <c r="M7728" t="str">
        <f t="shared" si="123"/>
        <v/>
      </c>
    </row>
    <row r="7729" spans="13:13" x14ac:dyDescent="0.2">
      <c r="M7729" t="str">
        <f t="shared" si="123"/>
        <v/>
      </c>
    </row>
    <row r="7730" spans="13:13" x14ac:dyDescent="0.2">
      <c r="M7730" t="str">
        <f t="shared" si="123"/>
        <v/>
      </c>
    </row>
    <row r="7731" spans="13:13" x14ac:dyDescent="0.2">
      <c r="M7731" t="str">
        <f t="shared" si="123"/>
        <v/>
      </c>
    </row>
    <row r="7732" spans="13:13" x14ac:dyDescent="0.2">
      <c r="M7732" t="str">
        <f t="shared" si="123"/>
        <v/>
      </c>
    </row>
    <row r="7733" spans="13:13" x14ac:dyDescent="0.2">
      <c r="M7733" t="str">
        <f t="shared" si="123"/>
        <v/>
      </c>
    </row>
    <row r="7734" spans="13:13" x14ac:dyDescent="0.2">
      <c r="M7734" t="str">
        <f t="shared" si="123"/>
        <v/>
      </c>
    </row>
    <row r="7735" spans="13:13" x14ac:dyDescent="0.2">
      <c r="M7735" t="str">
        <f t="shared" si="123"/>
        <v/>
      </c>
    </row>
    <row r="7736" spans="13:13" x14ac:dyDescent="0.2">
      <c r="M7736" t="str">
        <f t="shared" si="123"/>
        <v/>
      </c>
    </row>
    <row r="7737" spans="13:13" x14ac:dyDescent="0.2">
      <c r="M7737" t="str">
        <f t="shared" si="123"/>
        <v/>
      </c>
    </row>
    <row r="7738" spans="13:13" x14ac:dyDescent="0.2">
      <c r="M7738" t="str">
        <f t="shared" si="123"/>
        <v/>
      </c>
    </row>
    <row r="7739" spans="13:13" x14ac:dyDescent="0.2">
      <c r="M7739" t="str">
        <f t="shared" si="123"/>
        <v/>
      </c>
    </row>
    <row r="7740" spans="13:13" x14ac:dyDescent="0.2">
      <c r="M7740" t="str">
        <f t="shared" si="123"/>
        <v/>
      </c>
    </row>
    <row r="7741" spans="13:13" x14ac:dyDescent="0.2">
      <c r="M7741" t="str">
        <f t="shared" si="123"/>
        <v/>
      </c>
    </row>
    <row r="7742" spans="13:13" x14ac:dyDescent="0.2">
      <c r="M7742" t="str">
        <f t="shared" si="123"/>
        <v/>
      </c>
    </row>
    <row r="7743" spans="13:13" x14ac:dyDescent="0.2">
      <c r="M7743" t="str">
        <f t="shared" si="123"/>
        <v/>
      </c>
    </row>
    <row r="7744" spans="13:13" x14ac:dyDescent="0.2">
      <c r="M7744" t="str">
        <f t="shared" si="123"/>
        <v/>
      </c>
    </row>
    <row r="7745" spans="13:13" x14ac:dyDescent="0.2">
      <c r="M7745" t="str">
        <f t="shared" si="123"/>
        <v/>
      </c>
    </row>
    <row r="7746" spans="13:13" x14ac:dyDescent="0.2">
      <c r="M7746" t="str">
        <f t="shared" si="123"/>
        <v/>
      </c>
    </row>
    <row r="7747" spans="13:13" x14ac:dyDescent="0.2">
      <c r="M7747" t="str">
        <f t="shared" si="123"/>
        <v/>
      </c>
    </row>
    <row r="7748" spans="13:13" x14ac:dyDescent="0.2">
      <c r="M7748" t="str">
        <f t="shared" si="123"/>
        <v/>
      </c>
    </row>
    <row r="7749" spans="13:13" x14ac:dyDescent="0.2">
      <c r="M7749" t="str">
        <f t="shared" ref="M7749:M7812" si="124">IF(F7749="","",IF(J7749=0,"",$F7749/L7749))</f>
        <v/>
      </c>
    </row>
    <row r="7750" spans="13:13" x14ac:dyDescent="0.2">
      <c r="M7750" t="str">
        <f t="shared" si="124"/>
        <v/>
      </c>
    </row>
    <row r="7751" spans="13:13" x14ac:dyDescent="0.2">
      <c r="M7751" t="str">
        <f t="shared" si="124"/>
        <v/>
      </c>
    </row>
    <row r="7752" spans="13:13" x14ac:dyDescent="0.2">
      <c r="M7752" t="str">
        <f t="shared" si="124"/>
        <v/>
      </c>
    </row>
    <row r="7753" spans="13:13" x14ac:dyDescent="0.2">
      <c r="M7753" t="str">
        <f t="shared" si="124"/>
        <v/>
      </c>
    </row>
    <row r="7754" spans="13:13" x14ac:dyDescent="0.2">
      <c r="M7754" t="str">
        <f t="shared" si="124"/>
        <v/>
      </c>
    </row>
    <row r="7755" spans="13:13" x14ac:dyDescent="0.2">
      <c r="M7755" t="str">
        <f t="shared" si="124"/>
        <v/>
      </c>
    </row>
    <row r="7756" spans="13:13" x14ac:dyDescent="0.2">
      <c r="M7756" t="str">
        <f t="shared" si="124"/>
        <v/>
      </c>
    </row>
    <row r="7757" spans="13:13" x14ac:dyDescent="0.2">
      <c r="M7757" t="str">
        <f t="shared" si="124"/>
        <v/>
      </c>
    </row>
    <row r="7758" spans="13:13" x14ac:dyDescent="0.2">
      <c r="M7758" t="str">
        <f t="shared" si="124"/>
        <v/>
      </c>
    </row>
    <row r="7759" spans="13:13" x14ac:dyDescent="0.2">
      <c r="M7759" t="str">
        <f t="shared" si="124"/>
        <v/>
      </c>
    </row>
    <row r="7760" spans="13:13" x14ac:dyDescent="0.2">
      <c r="M7760" t="str">
        <f t="shared" si="124"/>
        <v/>
      </c>
    </row>
    <row r="7761" spans="13:13" x14ac:dyDescent="0.2">
      <c r="M7761" t="str">
        <f t="shared" si="124"/>
        <v/>
      </c>
    </row>
    <row r="7762" spans="13:13" x14ac:dyDescent="0.2">
      <c r="M7762" t="str">
        <f t="shared" si="124"/>
        <v/>
      </c>
    </row>
    <row r="7763" spans="13:13" x14ac:dyDescent="0.2">
      <c r="M7763" t="str">
        <f t="shared" si="124"/>
        <v/>
      </c>
    </row>
    <row r="7764" spans="13:13" x14ac:dyDescent="0.2">
      <c r="M7764" t="str">
        <f t="shared" si="124"/>
        <v/>
      </c>
    </row>
    <row r="7765" spans="13:13" x14ac:dyDescent="0.2">
      <c r="M7765" t="str">
        <f t="shared" si="124"/>
        <v/>
      </c>
    </row>
    <row r="7766" spans="13:13" x14ac:dyDescent="0.2">
      <c r="M7766" t="str">
        <f t="shared" si="124"/>
        <v/>
      </c>
    </row>
    <row r="7767" spans="13:13" x14ac:dyDescent="0.2">
      <c r="M7767" t="str">
        <f t="shared" si="124"/>
        <v/>
      </c>
    </row>
    <row r="7768" spans="13:13" x14ac:dyDescent="0.2">
      <c r="M7768" t="str">
        <f t="shared" si="124"/>
        <v/>
      </c>
    </row>
    <row r="7769" spans="13:13" x14ac:dyDescent="0.2">
      <c r="M7769" t="str">
        <f t="shared" si="124"/>
        <v/>
      </c>
    </row>
    <row r="7770" spans="13:13" x14ac:dyDescent="0.2">
      <c r="M7770" t="str">
        <f t="shared" si="124"/>
        <v/>
      </c>
    </row>
    <row r="7771" spans="13:13" x14ac:dyDescent="0.2">
      <c r="M7771" t="str">
        <f t="shared" si="124"/>
        <v/>
      </c>
    </row>
    <row r="7772" spans="13:13" x14ac:dyDescent="0.2">
      <c r="M7772" t="str">
        <f t="shared" si="124"/>
        <v/>
      </c>
    </row>
    <row r="7773" spans="13:13" x14ac:dyDescent="0.2">
      <c r="M7773" t="str">
        <f t="shared" si="124"/>
        <v/>
      </c>
    </row>
    <row r="7774" spans="13:13" x14ac:dyDescent="0.2">
      <c r="M7774" t="str">
        <f t="shared" si="124"/>
        <v/>
      </c>
    </row>
    <row r="7775" spans="13:13" x14ac:dyDescent="0.2">
      <c r="M7775" t="str">
        <f t="shared" si="124"/>
        <v/>
      </c>
    </row>
    <row r="7776" spans="13:13" x14ac:dyDescent="0.2">
      <c r="M7776" t="str">
        <f t="shared" si="124"/>
        <v/>
      </c>
    </row>
    <row r="7777" spans="13:13" x14ac:dyDescent="0.2">
      <c r="M7777" t="str">
        <f t="shared" si="124"/>
        <v/>
      </c>
    </row>
    <row r="7778" spans="13:13" x14ac:dyDescent="0.2">
      <c r="M7778" t="str">
        <f t="shared" si="124"/>
        <v/>
      </c>
    </row>
    <row r="7779" spans="13:13" x14ac:dyDescent="0.2">
      <c r="M7779" t="str">
        <f t="shared" si="124"/>
        <v/>
      </c>
    </row>
    <row r="7780" spans="13:13" x14ac:dyDescent="0.2">
      <c r="M7780" t="str">
        <f t="shared" si="124"/>
        <v/>
      </c>
    </row>
    <row r="7781" spans="13:13" x14ac:dyDescent="0.2">
      <c r="M7781" t="str">
        <f t="shared" si="124"/>
        <v/>
      </c>
    </row>
    <row r="7782" spans="13:13" x14ac:dyDescent="0.2">
      <c r="M7782" t="str">
        <f t="shared" si="124"/>
        <v/>
      </c>
    </row>
    <row r="7783" spans="13:13" x14ac:dyDescent="0.2">
      <c r="M7783" t="str">
        <f t="shared" si="124"/>
        <v/>
      </c>
    </row>
    <row r="7784" spans="13:13" x14ac:dyDescent="0.2">
      <c r="M7784" t="str">
        <f t="shared" si="124"/>
        <v/>
      </c>
    </row>
    <row r="7785" spans="13:13" x14ac:dyDescent="0.2">
      <c r="M7785" t="str">
        <f t="shared" si="124"/>
        <v/>
      </c>
    </row>
    <row r="7786" spans="13:13" x14ac:dyDescent="0.2">
      <c r="M7786" t="str">
        <f t="shared" si="124"/>
        <v/>
      </c>
    </row>
    <row r="7787" spans="13:13" x14ac:dyDescent="0.2">
      <c r="M7787" t="str">
        <f t="shared" si="124"/>
        <v/>
      </c>
    </row>
    <row r="7788" spans="13:13" x14ac:dyDescent="0.2">
      <c r="M7788" t="str">
        <f t="shared" si="124"/>
        <v/>
      </c>
    </row>
    <row r="7789" spans="13:13" x14ac:dyDescent="0.2">
      <c r="M7789" t="str">
        <f t="shared" si="124"/>
        <v/>
      </c>
    </row>
    <row r="7790" spans="13:13" x14ac:dyDescent="0.2">
      <c r="M7790" t="str">
        <f t="shared" si="124"/>
        <v/>
      </c>
    </row>
    <row r="7791" spans="13:13" x14ac:dyDescent="0.2">
      <c r="M7791" t="str">
        <f t="shared" si="124"/>
        <v/>
      </c>
    </row>
    <row r="7792" spans="13:13" x14ac:dyDescent="0.2">
      <c r="M7792" t="str">
        <f t="shared" si="124"/>
        <v/>
      </c>
    </row>
    <row r="7793" spans="13:13" x14ac:dyDescent="0.2">
      <c r="M7793" t="str">
        <f t="shared" si="124"/>
        <v/>
      </c>
    </row>
    <row r="7794" spans="13:13" x14ac:dyDescent="0.2">
      <c r="M7794" t="str">
        <f t="shared" si="124"/>
        <v/>
      </c>
    </row>
    <row r="7795" spans="13:13" x14ac:dyDescent="0.2">
      <c r="M7795" t="str">
        <f t="shared" si="124"/>
        <v/>
      </c>
    </row>
    <row r="7796" spans="13:13" x14ac:dyDescent="0.2">
      <c r="M7796" t="str">
        <f t="shared" si="124"/>
        <v/>
      </c>
    </row>
    <row r="7797" spans="13:13" x14ac:dyDescent="0.2">
      <c r="M7797" t="str">
        <f t="shared" si="124"/>
        <v/>
      </c>
    </row>
    <row r="7798" spans="13:13" x14ac:dyDescent="0.2">
      <c r="M7798" t="str">
        <f t="shared" si="124"/>
        <v/>
      </c>
    </row>
    <row r="7799" spans="13:13" x14ac:dyDescent="0.2">
      <c r="M7799" t="str">
        <f t="shared" si="124"/>
        <v/>
      </c>
    </row>
    <row r="7800" spans="13:13" x14ac:dyDescent="0.2">
      <c r="M7800" t="str">
        <f t="shared" si="124"/>
        <v/>
      </c>
    </row>
    <row r="7801" spans="13:13" x14ac:dyDescent="0.2">
      <c r="M7801" t="str">
        <f t="shared" si="124"/>
        <v/>
      </c>
    </row>
    <row r="7802" spans="13:13" x14ac:dyDescent="0.2">
      <c r="M7802" t="str">
        <f t="shared" si="124"/>
        <v/>
      </c>
    </row>
    <row r="7803" spans="13:13" x14ac:dyDescent="0.2">
      <c r="M7803" t="str">
        <f t="shared" si="124"/>
        <v/>
      </c>
    </row>
    <row r="7804" spans="13:13" x14ac:dyDescent="0.2">
      <c r="M7804" t="str">
        <f t="shared" si="124"/>
        <v/>
      </c>
    </row>
    <row r="7805" spans="13:13" x14ac:dyDescent="0.2">
      <c r="M7805" t="str">
        <f t="shared" si="124"/>
        <v/>
      </c>
    </row>
    <row r="7806" spans="13:13" x14ac:dyDescent="0.2">
      <c r="M7806" t="str">
        <f t="shared" si="124"/>
        <v/>
      </c>
    </row>
    <row r="7807" spans="13:13" x14ac:dyDescent="0.2">
      <c r="M7807" t="str">
        <f t="shared" si="124"/>
        <v/>
      </c>
    </row>
    <row r="7808" spans="13:13" x14ac:dyDescent="0.2">
      <c r="M7808" t="str">
        <f t="shared" si="124"/>
        <v/>
      </c>
    </row>
    <row r="7809" spans="13:13" x14ac:dyDescent="0.2">
      <c r="M7809" t="str">
        <f t="shared" si="124"/>
        <v/>
      </c>
    </row>
    <row r="7810" spans="13:13" x14ac:dyDescent="0.2">
      <c r="M7810" t="str">
        <f t="shared" si="124"/>
        <v/>
      </c>
    </row>
    <row r="7811" spans="13:13" x14ac:dyDescent="0.2">
      <c r="M7811" t="str">
        <f t="shared" si="124"/>
        <v/>
      </c>
    </row>
    <row r="7812" spans="13:13" x14ac:dyDescent="0.2">
      <c r="M7812" t="str">
        <f t="shared" si="124"/>
        <v/>
      </c>
    </row>
    <row r="7813" spans="13:13" x14ac:dyDescent="0.2">
      <c r="M7813" t="str">
        <f t="shared" ref="M7813:M7876" si="125">IF(F7813="","",IF(J7813=0,"",$F7813/L7813))</f>
        <v/>
      </c>
    </row>
    <row r="7814" spans="13:13" x14ac:dyDescent="0.2">
      <c r="M7814" t="str">
        <f t="shared" si="125"/>
        <v/>
      </c>
    </row>
    <row r="7815" spans="13:13" x14ac:dyDescent="0.2">
      <c r="M7815" t="str">
        <f t="shared" si="125"/>
        <v/>
      </c>
    </row>
    <row r="7816" spans="13:13" x14ac:dyDescent="0.2">
      <c r="M7816" t="str">
        <f t="shared" si="125"/>
        <v/>
      </c>
    </row>
    <row r="7817" spans="13:13" x14ac:dyDescent="0.2">
      <c r="M7817" t="str">
        <f t="shared" si="125"/>
        <v/>
      </c>
    </row>
    <row r="7818" spans="13:13" x14ac:dyDescent="0.2">
      <c r="M7818" t="str">
        <f t="shared" si="125"/>
        <v/>
      </c>
    </row>
    <row r="7819" spans="13:13" x14ac:dyDescent="0.2">
      <c r="M7819" t="str">
        <f t="shared" si="125"/>
        <v/>
      </c>
    </row>
    <row r="7820" spans="13:13" x14ac:dyDescent="0.2">
      <c r="M7820" t="str">
        <f t="shared" si="125"/>
        <v/>
      </c>
    </row>
    <row r="7821" spans="13:13" x14ac:dyDescent="0.2">
      <c r="M7821" t="str">
        <f t="shared" si="125"/>
        <v/>
      </c>
    </row>
    <row r="7822" spans="13:13" x14ac:dyDescent="0.2">
      <c r="M7822" t="str">
        <f t="shared" si="125"/>
        <v/>
      </c>
    </row>
    <row r="7823" spans="13:13" x14ac:dyDescent="0.2">
      <c r="M7823" t="str">
        <f t="shared" si="125"/>
        <v/>
      </c>
    </row>
    <row r="7824" spans="13:13" x14ac:dyDescent="0.2">
      <c r="M7824" t="str">
        <f t="shared" si="125"/>
        <v/>
      </c>
    </row>
    <row r="7825" spans="13:13" x14ac:dyDescent="0.2">
      <c r="M7825" t="str">
        <f t="shared" si="125"/>
        <v/>
      </c>
    </row>
    <row r="7826" spans="13:13" x14ac:dyDescent="0.2">
      <c r="M7826" t="str">
        <f t="shared" si="125"/>
        <v/>
      </c>
    </row>
    <row r="7827" spans="13:13" x14ac:dyDescent="0.2">
      <c r="M7827" t="str">
        <f t="shared" si="125"/>
        <v/>
      </c>
    </row>
    <row r="7828" spans="13:13" x14ac:dyDescent="0.2">
      <c r="M7828" t="str">
        <f t="shared" si="125"/>
        <v/>
      </c>
    </row>
    <row r="7829" spans="13:13" x14ac:dyDescent="0.2">
      <c r="M7829" t="str">
        <f t="shared" si="125"/>
        <v/>
      </c>
    </row>
    <row r="7830" spans="13:13" x14ac:dyDescent="0.2">
      <c r="M7830" t="str">
        <f t="shared" si="125"/>
        <v/>
      </c>
    </row>
    <row r="7831" spans="13:13" x14ac:dyDescent="0.2">
      <c r="M7831" t="str">
        <f t="shared" si="125"/>
        <v/>
      </c>
    </row>
    <row r="7832" spans="13:13" x14ac:dyDescent="0.2">
      <c r="M7832" t="str">
        <f t="shared" si="125"/>
        <v/>
      </c>
    </row>
    <row r="7833" spans="13:13" x14ac:dyDescent="0.2">
      <c r="M7833" t="str">
        <f t="shared" si="125"/>
        <v/>
      </c>
    </row>
    <row r="7834" spans="13:13" x14ac:dyDescent="0.2">
      <c r="M7834" t="str">
        <f t="shared" si="125"/>
        <v/>
      </c>
    </row>
    <row r="7835" spans="13:13" x14ac:dyDescent="0.2">
      <c r="M7835" t="str">
        <f t="shared" si="125"/>
        <v/>
      </c>
    </row>
    <row r="7836" spans="13:13" x14ac:dyDescent="0.2">
      <c r="M7836" t="str">
        <f t="shared" si="125"/>
        <v/>
      </c>
    </row>
    <row r="7837" spans="13:13" x14ac:dyDescent="0.2">
      <c r="M7837" t="str">
        <f t="shared" si="125"/>
        <v/>
      </c>
    </row>
    <row r="7838" spans="13:13" x14ac:dyDescent="0.2">
      <c r="M7838" t="str">
        <f t="shared" si="125"/>
        <v/>
      </c>
    </row>
    <row r="7839" spans="13:13" x14ac:dyDescent="0.2">
      <c r="M7839" t="str">
        <f t="shared" si="125"/>
        <v/>
      </c>
    </row>
    <row r="7840" spans="13:13" x14ac:dyDescent="0.2">
      <c r="M7840" t="str">
        <f t="shared" si="125"/>
        <v/>
      </c>
    </row>
    <row r="7841" spans="13:13" x14ac:dyDescent="0.2">
      <c r="M7841" t="str">
        <f t="shared" si="125"/>
        <v/>
      </c>
    </row>
    <row r="7842" spans="13:13" x14ac:dyDescent="0.2">
      <c r="M7842" t="str">
        <f t="shared" si="125"/>
        <v/>
      </c>
    </row>
    <row r="7843" spans="13:13" x14ac:dyDescent="0.2">
      <c r="M7843" t="str">
        <f t="shared" si="125"/>
        <v/>
      </c>
    </row>
    <row r="7844" spans="13:13" x14ac:dyDescent="0.2">
      <c r="M7844" t="str">
        <f t="shared" si="125"/>
        <v/>
      </c>
    </row>
    <row r="7845" spans="13:13" x14ac:dyDescent="0.2">
      <c r="M7845" t="str">
        <f t="shared" si="125"/>
        <v/>
      </c>
    </row>
    <row r="7846" spans="13:13" x14ac:dyDescent="0.2">
      <c r="M7846" t="str">
        <f t="shared" si="125"/>
        <v/>
      </c>
    </row>
    <row r="7847" spans="13:13" x14ac:dyDescent="0.2">
      <c r="M7847" t="str">
        <f t="shared" si="125"/>
        <v/>
      </c>
    </row>
    <row r="7848" spans="13:13" x14ac:dyDescent="0.2">
      <c r="M7848" t="str">
        <f t="shared" si="125"/>
        <v/>
      </c>
    </row>
    <row r="7849" spans="13:13" x14ac:dyDescent="0.2">
      <c r="M7849" t="str">
        <f t="shared" si="125"/>
        <v/>
      </c>
    </row>
    <row r="7850" spans="13:13" x14ac:dyDescent="0.2">
      <c r="M7850" t="str">
        <f t="shared" si="125"/>
        <v/>
      </c>
    </row>
    <row r="7851" spans="13:13" x14ac:dyDescent="0.2">
      <c r="M7851" t="str">
        <f t="shared" si="125"/>
        <v/>
      </c>
    </row>
    <row r="7852" spans="13:13" x14ac:dyDescent="0.2">
      <c r="M7852" t="str">
        <f t="shared" si="125"/>
        <v/>
      </c>
    </row>
    <row r="7853" spans="13:13" x14ac:dyDescent="0.2">
      <c r="M7853" t="str">
        <f t="shared" si="125"/>
        <v/>
      </c>
    </row>
    <row r="7854" spans="13:13" x14ac:dyDescent="0.2">
      <c r="M7854" t="str">
        <f t="shared" si="125"/>
        <v/>
      </c>
    </row>
    <row r="7855" spans="13:13" x14ac:dyDescent="0.2">
      <c r="M7855" t="str">
        <f t="shared" si="125"/>
        <v/>
      </c>
    </row>
    <row r="7856" spans="13:13" x14ac:dyDescent="0.2">
      <c r="M7856" t="str">
        <f t="shared" si="125"/>
        <v/>
      </c>
    </row>
    <row r="7857" spans="13:13" x14ac:dyDescent="0.2">
      <c r="M7857" t="str">
        <f t="shared" si="125"/>
        <v/>
      </c>
    </row>
    <row r="7858" spans="13:13" x14ac:dyDescent="0.2">
      <c r="M7858" t="str">
        <f t="shared" si="125"/>
        <v/>
      </c>
    </row>
    <row r="7859" spans="13:13" x14ac:dyDescent="0.2">
      <c r="M7859" t="str">
        <f t="shared" si="125"/>
        <v/>
      </c>
    </row>
    <row r="7860" spans="13:13" x14ac:dyDescent="0.2">
      <c r="M7860" t="str">
        <f t="shared" si="125"/>
        <v/>
      </c>
    </row>
    <row r="7861" spans="13:13" x14ac:dyDescent="0.2">
      <c r="M7861" t="str">
        <f t="shared" si="125"/>
        <v/>
      </c>
    </row>
    <row r="7862" spans="13:13" x14ac:dyDescent="0.2">
      <c r="M7862" t="str">
        <f t="shared" si="125"/>
        <v/>
      </c>
    </row>
    <row r="7863" spans="13:13" x14ac:dyDescent="0.2">
      <c r="M7863" t="str">
        <f t="shared" si="125"/>
        <v/>
      </c>
    </row>
    <row r="7864" spans="13:13" x14ac:dyDescent="0.2">
      <c r="M7864" t="str">
        <f t="shared" si="125"/>
        <v/>
      </c>
    </row>
    <row r="7865" spans="13:13" x14ac:dyDescent="0.2">
      <c r="M7865" t="str">
        <f t="shared" si="125"/>
        <v/>
      </c>
    </row>
    <row r="7866" spans="13:13" x14ac:dyDescent="0.2">
      <c r="M7866" t="str">
        <f t="shared" si="125"/>
        <v/>
      </c>
    </row>
    <row r="7867" spans="13:13" x14ac:dyDescent="0.2">
      <c r="M7867" t="str">
        <f t="shared" si="125"/>
        <v/>
      </c>
    </row>
    <row r="7868" spans="13:13" x14ac:dyDescent="0.2">
      <c r="M7868" t="str">
        <f t="shared" si="125"/>
        <v/>
      </c>
    </row>
    <row r="7869" spans="13:13" x14ac:dyDescent="0.2">
      <c r="M7869" t="str">
        <f t="shared" si="125"/>
        <v/>
      </c>
    </row>
    <row r="7870" spans="13:13" x14ac:dyDescent="0.2">
      <c r="M7870" t="str">
        <f t="shared" si="125"/>
        <v/>
      </c>
    </row>
    <row r="7871" spans="13:13" x14ac:dyDescent="0.2">
      <c r="M7871" t="str">
        <f t="shared" si="125"/>
        <v/>
      </c>
    </row>
    <row r="7872" spans="13:13" x14ac:dyDescent="0.2">
      <c r="M7872" t="str">
        <f t="shared" si="125"/>
        <v/>
      </c>
    </row>
    <row r="7873" spans="13:13" x14ac:dyDescent="0.2">
      <c r="M7873" t="str">
        <f t="shared" si="125"/>
        <v/>
      </c>
    </row>
    <row r="7874" spans="13:13" x14ac:dyDescent="0.2">
      <c r="M7874" t="str">
        <f t="shared" si="125"/>
        <v/>
      </c>
    </row>
    <row r="7875" spans="13:13" x14ac:dyDescent="0.2">
      <c r="M7875" t="str">
        <f t="shared" si="125"/>
        <v/>
      </c>
    </row>
    <row r="7876" spans="13:13" x14ac:dyDescent="0.2">
      <c r="M7876" t="str">
        <f t="shared" si="125"/>
        <v/>
      </c>
    </row>
    <row r="7877" spans="13:13" x14ac:dyDescent="0.2">
      <c r="M7877" t="str">
        <f t="shared" ref="M7877:M7940" si="126">IF(F7877="","",IF(J7877=0,"",$F7877/L7877))</f>
        <v/>
      </c>
    </row>
    <row r="7878" spans="13:13" x14ac:dyDescent="0.2">
      <c r="M7878" t="str">
        <f t="shared" si="126"/>
        <v/>
      </c>
    </row>
    <row r="7879" spans="13:13" x14ac:dyDescent="0.2">
      <c r="M7879" t="str">
        <f t="shared" si="126"/>
        <v/>
      </c>
    </row>
    <row r="7880" spans="13:13" x14ac:dyDescent="0.2">
      <c r="M7880" t="str">
        <f t="shared" si="126"/>
        <v/>
      </c>
    </row>
    <row r="7881" spans="13:13" x14ac:dyDescent="0.2">
      <c r="M7881" t="str">
        <f t="shared" si="126"/>
        <v/>
      </c>
    </row>
    <row r="7882" spans="13:13" x14ac:dyDescent="0.2">
      <c r="M7882" t="str">
        <f t="shared" si="126"/>
        <v/>
      </c>
    </row>
    <row r="7883" spans="13:13" x14ac:dyDescent="0.2">
      <c r="M7883" t="str">
        <f t="shared" si="126"/>
        <v/>
      </c>
    </row>
    <row r="7884" spans="13:13" x14ac:dyDescent="0.2">
      <c r="M7884" t="str">
        <f t="shared" si="126"/>
        <v/>
      </c>
    </row>
    <row r="7885" spans="13:13" x14ac:dyDescent="0.2">
      <c r="M7885" t="str">
        <f t="shared" si="126"/>
        <v/>
      </c>
    </row>
    <row r="7886" spans="13:13" x14ac:dyDescent="0.2">
      <c r="M7886" t="str">
        <f t="shared" si="126"/>
        <v/>
      </c>
    </row>
    <row r="7887" spans="13:13" x14ac:dyDescent="0.2">
      <c r="M7887" t="str">
        <f t="shared" si="126"/>
        <v/>
      </c>
    </row>
    <row r="7888" spans="13:13" x14ac:dyDescent="0.2">
      <c r="M7888" t="str">
        <f t="shared" si="126"/>
        <v/>
      </c>
    </row>
    <row r="7889" spans="13:13" x14ac:dyDescent="0.2">
      <c r="M7889" t="str">
        <f t="shared" si="126"/>
        <v/>
      </c>
    </row>
    <row r="7890" spans="13:13" x14ac:dyDescent="0.2">
      <c r="M7890" t="str">
        <f t="shared" si="126"/>
        <v/>
      </c>
    </row>
    <row r="7891" spans="13:13" x14ac:dyDescent="0.2">
      <c r="M7891" t="str">
        <f t="shared" si="126"/>
        <v/>
      </c>
    </row>
    <row r="7892" spans="13:13" x14ac:dyDescent="0.2">
      <c r="M7892" t="str">
        <f t="shared" si="126"/>
        <v/>
      </c>
    </row>
    <row r="7893" spans="13:13" x14ac:dyDescent="0.2">
      <c r="M7893" t="str">
        <f t="shared" si="126"/>
        <v/>
      </c>
    </row>
    <row r="7894" spans="13:13" x14ac:dyDescent="0.2">
      <c r="M7894" t="str">
        <f t="shared" si="126"/>
        <v/>
      </c>
    </row>
    <row r="7895" spans="13:13" x14ac:dyDescent="0.2">
      <c r="M7895" t="str">
        <f t="shared" si="126"/>
        <v/>
      </c>
    </row>
    <row r="7896" spans="13:13" x14ac:dyDescent="0.2">
      <c r="M7896" t="str">
        <f t="shared" si="126"/>
        <v/>
      </c>
    </row>
    <row r="7897" spans="13:13" x14ac:dyDescent="0.2">
      <c r="M7897" t="str">
        <f t="shared" si="126"/>
        <v/>
      </c>
    </row>
    <row r="7898" spans="13:13" x14ac:dyDescent="0.2">
      <c r="M7898" t="str">
        <f t="shared" si="126"/>
        <v/>
      </c>
    </row>
    <row r="7899" spans="13:13" x14ac:dyDescent="0.2">
      <c r="M7899" t="str">
        <f t="shared" si="126"/>
        <v/>
      </c>
    </row>
    <row r="7900" spans="13:13" x14ac:dyDescent="0.2">
      <c r="M7900" t="str">
        <f t="shared" si="126"/>
        <v/>
      </c>
    </row>
    <row r="7901" spans="13:13" x14ac:dyDescent="0.2">
      <c r="M7901" t="str">
        <f t="shared" si="126"/>
        <v/>
      </c>
    </row>
    <row r="7902" spans="13:13" x14ac:dyDescent="0.2">
      <c r="M7902" t="str">
        <f t="shared" si="126"/>
        <v/>
      </c>
    </row>
    <row r="7903" spans="13:13" x14ac:dyDescent="0.2">
      <c r="M7903" t="str">
        <f t="shared" si="126"/>
        <v/>
      </c>
    </row>
    <row r="7904" spans="13:13" x14ac:dyDescent="0.2">
      <c r="M7904" t="str">
        <f t="shared" si="126"/>
        <v/>
      </c>
    </row>
    <row r="7905" spans="13:13" x14ac:dyDescent="0.2">
      <c r="M7905" t="str">
        <f t="shared" si="126"/>
        <v/>
      </c>
    </row>
    <row r="7906" spans="13:13" x14ac:dyDescent="0.2">
      <c r="M7906" t="str">
        <f t="shared" si="126"/>
        <v/>
      </c>
    </row>
    <row r="7907" spans="13:13" x14ac:dyDescent="0.2">
      <c r="M7907" t="str">
        <f t="shared" si="126"/>
        <v/>
      </c>
    </row>
    <row r="7908" spans="13:13" x14ac:dyDescent="0.2">
      <c r="M7908" t="str">
        <f t="shared" si="126"/>
        <v/>
      </c>
    </row>
    <row r="7909" spans="13:13" x14ac:dyDescent="0.2">
      <c r="M7909" t="str">
        <f t="shared" si="126"/>
        <v/>
      </c>
    </row>
    <row r="7910" spans="13:13" x14ac:dyDescent="0.2">
      <c r="M7910" t="str">
        <f t="shared" si="126"/>
        <v/>
      </c>
    </row>
    <row r="7911" spans="13:13" x14ac:dyDescent="0.2">
      <c r="M7911" t="str">
        <f t="shared" si="126"/>
        <v/>
      </c>
    </row>
    <row r="7912" spans="13:13" x14ac:dyDescent="0.2">
      <c r="M7912" t="str">
        <f t="shared" si="126"/>
        <v/>
      </c>
    </row>
    <row r="7913" spans="13:13" x14ac:dyDescent="0.2">
      <c r="M7913" t="str">
        <f t="shared" si="126"/>
        <v/>
      </c>
    </row>
    <row r="7914" spans="13:13" x14ac:dyDescent="0.2">
      <c r="M7914" t="str">
        <f t="shared" si="126"/>
        <v/>
      </c>
    </row>
    <row r="7915" spans="13:13" x14ac:dyDescent="0.2">
      <c r="M7915" t="str">
        <f t="shared" si="126"/>
        <v/>
      </c>
    </row>
    <row r="7916" spans="13:13" x14ac:dyDescent="0.2">
      <c r="M7916" t="str">
        <f t="shared" si="126"/>
        <v/>
      </c>
    </row>
    <row r="7917" spans="13:13" x14ac:dyDescent="0.2">
      <c r="M7917" t="str">
        <f t="shared" si="126"/>
        <v/>
      </c>
    </row>
    <row r="7918" spans="13:13" x14ac:dyDescent="0.2">
      <c r="M7918" t="str">
        <f t="shared" si="126"/>
        <v/>
      </c>
    </row>
    <row r="7919" spans="13:13" x14ac:dyDescent="0.2">
      <c r="M7919" t="str">
        <f t="shared" si="126"/>
        <v/>
      </c>
    </row>
    <row r="7920" spans="13:13" x14ac:dyDescent="0.2">
      <c r="M7920" t="str">
        <f t="shared" si="126"/>
        <v/>
      </c>
    </row>
    <row r="7921" spans="13:13" x14ac:dyDescent="0.2">
      <c r="M7921" t="str">
        <f t="shared" si="126"/>
        <v/>
      </c>
    </row>
    <row r="7922" spans="13:13" x14ac:dyDescent="0.2">
      <c r="M7922" t="str">
        <f t="shared" si="126"/>
        <v/>
      </c>
    </row>
    <row r="7923" spans="13:13" x14ac:dyDescent="0.2">
      <c r="M7923" t="str">
        <f t="shared" si="126"/>
        <v/>
      </c>
    </row>
    <row r="7924" spans="13:13" x14ac:dyDescent="0.2">
      <c r="M7924" t="str">
        <f t="shared" si="126"/>
        <v/>
      </c>
    </row>
    <row r="7925" spans="13:13" x14ac:dyDescent="0.2">
      <c r="M7925" t="str">
        <f t="shared" si="126"/>
        <v/>
      </c>
    </row>
    <row r="7926" spans="13:13" x14ac:dyDescent="0.2">
      <c r="M7926" t="str">
        <f t="shared" si="126"/>
        <v/>
      </c>
    </row>
    <row r="7927" spans="13:13" x14ac:dyDescent="0.2">
      <c r="M7927" t="str">
        <f t="shared" si="126"/>
        <v/>
      </c>
    </row>
    <row r="7928" spans="13:13" x14ac:dyDescent="0.2">
      <c r="M7928" t="str">
        <f t="shared" si="126"/>
        <v/>
      </c>
    </row>
    <row r="7929" spans="13:13" x14ac:dyDescent="0.2">
      <c r="M7929" t="str">
        <f t="shared" si="126"/>
        <v/>
      </c>
    </row>
    <row r="7930" spans="13:13" x14ac:dyDescent="0.2">
      <c r="M7930" t="str">
        <f t="shared" si="126"/>
        <v/>
      </c>
    </row>
    <row r="7931" spans="13:13" x14ac:dyDescent="0.2">
      <c r="M7931" t="str">
        <f t="shared" si="126"/>
        <v/>
      </c>
    </row>
    <row r="7932" spans="13:13" x14ac:dyDescent="0.2">
      <c r="M7932" t="str">
        <f t="shared" si="126"/>
        <v/>
      </c>
    </row>
    <row r="7933" spans="13:13" x14ac:dyDescent="0.2">
      <c r="M7933" t="str">
        <f t="shared" si="126"/>
        <v/>
      </c>
    </row>
    <row r="7934" spans="13:13" x14ac:dyDescent="0.2">
      <c r="M7934" t="str">
        <f t="shared" si="126"/>
        <v/>
      </c>
    </row>
    <row r="7935" spans="13:13" x14ac:dyDescent="0.2">
      <c r="M7935" t="str">
        <f t="shared" si="126"/>
        <v/>
      </c>
    </row>
    <row r="7936" spans="13:13" x14ac:dyDescent="0.2">
      <c r="M7936" t="str">
        <f t="shared" si="126"/>
        <v/>
      </c>
    </row>
    <row r="7937" spans="13:13" x14ac:dyDescent="0.2">
      <c r="M7937" t="str">
        <f t="shared" si="126"/>
        <v/>
      </c>
    </row>
    <row r="7938" spans="13:13" x14ac:dyDescent="0.2">
      <c r="M7938" t="str">
        <f t="shared" si="126"/>
        <v/>
      </c>
    </row>
    <row r="7939" spans="13:13" x14ac:dyDescent="0.2">
      <c r="M7939" t="str">
        <f t="shared" si="126"/>
        <v/>
      </c>
    </row>
    <row r="7940" spans="13:13" x14ac:dyDescent="0.2">
      <c r="M7940" t="str">
        <f t="shared" si="126"/>
        <v/>
      </c>
    </row>
    <row r="7941" spans="13:13" x14ac:dyDescent="0.2">
      <c r="M7941" t="str">
        <f t="shared" ref="M7941:M8004" si="127">IF(F7941="","",IF(J7941=0,"",$F7941/L7941))</f>
        <v/>
      </c>
    </row>
    <row r="7942" spans="13:13" x14ac:dyDescent="0.2">
      <c r="M7942" t="str">
        <f t="shared" si="127"/>
        <v/>
      </c>
    </row>
    <row r="7943" spans="13:13" x14ac:dyDescent="0.2">
      <c r="M7943" t="str">
        <f t="shared" si="127"/>
        <v/>
      </c>
    </row>
    <row r="7944" spans="13:13" x14ac:dyDescent="0.2">
      <c r="M7944" t="str">
        <f t="shared" si="127"/>
        <v/>
      </c>
    </row>
    <row r="7945" spans="13:13" x14ac:dyDescent="0.2">
      <c r="M7945" t="str">
        <f t="shared" si="127"/>
        <v/>
      </c>
    </row>
    <row r="7946" spans="13:13" x14ac:dyDescent="0.2">
      <c r="M7946" t="str">
        <f t="shared" si="127"/>
        <v/>
      </c>
    </row>
    <row r="7947" spans="13:13" x14ac:dyDescent="0.2">
      <c r="M7947" t="str">
        <f t="shared" si="127"/>
        <v/>
      </c>
    </row>
    <row r="7948" spans="13:13" x14ac:dyDescent="0.2">
      <c r="M7948" t="str">
        <f t="shared" si="127"/>
        <v/>
      </c>
    </row>
    <row r="7949" spans="13:13" x14ac:dyDescent="0.2">
      <c r="M7949" t="str">
        <f t="shared" si="127"/>
        <v/>
      </c>
    </row>
    <row r="7950" spans="13:13" x14ac:dyDescent="0.2">
      <c r="M7950" t="str">
        <f t="shared" si="127"/>
        <v/>
      </c>
    </row>
    <row r="7951" spans="13:13" x14ac:dyDescent="0.2">
      <c r="M7951" t="str">
        <f t="shared" si="127"/>
        <v/>
      </c>
    </row>
    <row r="7952" spans="13:13" x14ac:dyDescent="0.2">
      <c r="M7952" t="str">
        <f t="shared" si="127"/>
        <v/>
      </c>
    </row>
    <row r="7953" spans="13:13" x14ac:dyDescent="0.2">
      <c r="M7953" t="str">
        <f t="shared" si="127"/>
        <v/>
      </c>
    </row>
    <row r="7954" spans="13:13" x14ac:dyDescent="0.2">
      <c r="M7954" t="str">
        <f t="shared" si="127"/>
        <v/>
      </c>
    </row>
    <row r="7955" spans="13:13" x14ac:dyDescent="0.2">
      <c r="M7955" t="str">
        <f t="shared" si="127"/>
        <v/>
      </c>
    </row>
    <row r="7956" spans="13:13" x14ac:dyDescent="0.2">
      <c r="M7956" t="str">
        <f t="shared" si="127"/>
        <v/>
      </c>
    </row>
    <row r="7957" spans="13:13" x14ac:dyDescent="0.2">
      <c r="M7957" t="str">
        <f t="shared" si="127"/>
        <v/>
      </c>
    </row>
    <row r="7958" spans="13:13" x14ac:dyDescent="0.2">
      <c r="M7958" t="str">
        <f t="shared" si="127"/>
        <v/>
      </c>
    </row>
    <row r="7959" spans="13:13" x14ac:dyDescent="0.2">
      <c r="M7959" t="str">
        <f t="shared" si="127"/>
        <v/>
      </c>
    </row>
    <row r="7960" spans="13:13" x14ac:dyDescent="0.2">
      <c r="M7960" t="str">
        <f t="shared" si="127"/>
        <v/>
      </c>
    </row>
    <row r="7961" spans="13:13" x14ac:dyDescent="0.2">
      <c r="M7961" t="str">
        <f t="shared" si="127"/>
        <v/>
      </c>
    </row>
    <row r="7962" spans="13:13" x14ac:dyDescent="0.2">
      <c r="M7962" t="str">
        <f t="shared" si="127"/>
        <v/>
      </c>
    </row>
    <row r="7963" spans="13:13" x14ac:dyDescent="0.2">
      <c r="M7963" t="str">
        <f t="shared" si="127"/>
        <v/>
      </c>
    </row>
    <row r="7964" spans="13:13" x14ac:dyDescent="0.2">
      <c r="M7964" t="str">
        <f t="shared" si="127"/>
        <v/>
      </c>
    </row>
    <row r="7965" spans="13:13" x14ac:dyDescent="0.2">
      <c r="M7965" t="str">
        <f t="shared" si="127"/>
        <v/>
      </c>
    </row>
    <row r="7966" spans="13:13" x14ac:dyDescent="0.2">
      <c r="M7966" t="str">
        <f t="shared" si="127"/>
        <v/>
      </c>
    </row>
    <row r="7967" spans="13:13" x14ac:dyDescent="0.2">
      <c r="M7967" t="str">
        <f t="shared" si="127"/>
        <v/>
      </c>
    </row>
    <row r="7968" spans="13:13" x14ac:dyDescent="0.2">
      <c r="M7968" t="str">
        <f t="shared" si="127"/>
        <v/>
      </c>
    </row>
    <row r="7969" spans="13:13" x14ac:dyDescent="0.2">
      <c r="M7969" t="str">
        <f t="shared" si="127"/>
        <v/>
      </c>
    </row>
    <row r="7970" spans="13:13" x14ac:dyDescent="0.2">
      <c r="M7970" t="str">
        <f t="shared" si="127"/>
        <v/>
      </c>
    </row>
    <row r="7971" spans="13:13" x14ac:dyDescent="0.2">
      <c r="M7971" t="str">
        <f t="shared" si="127"/>
        <v/>
      </c>
    </row>
    <row r="7972" spans="13:13" x14ac:dyDescent="0.2">
      <c r="M7972" t="str">
        <f t="shared" si="127"/>
        <v/>
      </c>
    </row>
    <row r="7973" spans="13:13" x14ac:dyDescent="0.2">
      <c r="M7973" t="str">
        <f t="shared" si="127"/>
        <v/>
      </c>
    </row>
    <row r="7974" spans="13:13" x14ac:dyDescent="0.2">
      <c r="M7974" t="str">
        <f t="shared" si="127"/>
        <v/>
      </c>
    </row>
    <row r="7975" spans="13:13" x14ac:dyDescent="0.2">
      <c r="M7975" t="str">
        <f t="shared" si="127"/>
        <v/>
      </c>
    </row>
    <row r="7976" spans="13:13" x14ac:dyDescent="0.2">
      <c r="M7976" t="str">
        <f t="shared" si="127"/>
        <v/>
      </c>
    </row>
    <row r="7977" spans="13:13" x14ac:dyDescent="0.2">
      <c r="M7977" t="str">
        <f t="shared" si="127"/>
        <v/>
      </c>
    </row>
    <row r="7978" spans="13:13" x14ac:dyDescent="0.2">
      <c r="M7978" t="str">
        <f t="shared" si="127"/>
        <v/>
      </c>
    </row>
    <row r="7979" spans="13:13" x14ac:dyDescent="0.2">
      <c r="M7979" t="str">
        <f t="shared" si="127"/>
        <v/>
      </c>
    </row>
    <row r="7980" spans="13:13" x14ac:dyDescent="0.2">
      <c r="M7980" t="str">
        <f t="shared" si="127"/>
        <v/>
      </c>
    </row>
    <row r="7981" spans="13:13" x14ac:dyDescent="0.2">
      <c r="M7981" t="str">
        <f t="shared" si="127"/>
        <v/>
      </c>
    </row>
    <row r="7982" spans="13:13" x14ac:dyDescent="0.2">
      <c r="M7982" t="str">
        <f t="shared" si="127"/>
        <v/>
      </c>
    </row>
    <row r="7983" spans="13:13" x14ac:dyDescent="0.2">
      <c r="M7983" t="str">
        <f t="shared" si="127"/>
        <v/>
      </c>
    </row>
    <row r="7984" spans="13:13" x14ac:dyDescent="0.2">
      <c r="M7984" t="str">
        <f t="shared" si="127"/>
        <v/>
      </c>
    </row>
    <row r="7985" spans="13:13" x14ac:dyDescent="0.2">
      <c r="M7985" t="str">
        <f t="shared" si="127"/>
        <v/>
      </c>
    </row>
    <row r="7986" spans="13:13" x14ac:dyDescent="0.2">
      <c r="M7986" t="str">
        <f t="shared" si="127"/>
        <v/>
      </c>
    </row>
    <row r="7987" spans="13:13" x14ac:dyDescent="0.2">
      <c r="M7987" t="str">
        <f t="shared" si="127"/>
        <v/>
      </c>
    </row>
    <row r="7988" spans="13:13" x14ac:dyDescent="0.2">
      <c r="M7988" t="str">
        <f t="shared" si="127"/>
        <v/>
      </c>
    </row>
    <row r="7989" spans="13:13" x14ac:dyDescent="0.2">
      <c r="M7989" t="str">
        <f t="shared" si="127"/>
        <v/>
      </c>
    </row>
    <row r="7990" spans="13:13" x14ac:dyDescent="0.2">
      <c r="M7990" t="str">
        <f t="shared" si="127"/>
        <v/>
      </c>
    </row>
    <row r="7991" spans="13:13" x14ac:dyDescent="0.2">
      <c r="M7991" t="str">
        <f t="shared" si="127"/>
        <v/>
      </c>
    </row>
    <row r="7992" spans="13:13" x14ac:dyDescent="0.2">
      <c r="M7992" t="str">
        <f t="shared" si="127"/>
        <v/>
      </c>
    </row>
    <row r="7993" spans="13:13" x14ac:dyDescent="0.2">
      <c r="M7993" t="str">
        <f t="shared" si="127"/>
        <v/>
      </c>
    </row>
    <row r="7994" spans="13:13" x14ac:dyDescent="0.2">
      <c r="M7994" t="str">
        <f t="shared" si="127"/>
        <v/>
      </c>
    </row>
    <row r="7995" spans="13:13" x14ac:dyDescent="0.2">
      <c r="M7995" t="str">
        <f t="shared" si="127"/>
        <v/>
      </c>
    </row>
    <row r="7996" spans="13:13" x14ac:dyDescent="0.2">
      <c r="M7996" t="str">
        <f t="shared" si="127"/>
        <v/>
      </c>
    </row>
    <row r="7997" spans="13:13" x14ac:dyDescent="0.2">
      <c r="M7997" t="str">
        <f t="shared" si="127"/>
        <v/>
      </c>
    </row>
    <row r="7998" spans="13:13" x14ac:dyDescent="0.2">
      <c r="M7998" t="str">
        <f t="shared" si="127"/>
        <v/>
      </c>
    </row>
    <row r="7999" spans="13:13" x14ac:dyDescent="0.2">
      <c r="M7999" t="str">
        <f t="shared" si="127"/>
        <v/>
      </c>
    </row>
    <row r="8000" spans="13:13" x14ac:dyDescent="0.2">
      <c r="M8000" t="str">
        <f t="shared" si="127"/>
        <v/>
      </c>
    </row>
    <row r="8001" spans="13:13" x14ac:dyDescent="0.2">
      <c r="M8001" t="str">
        <f t="shared" si="127"/>
        <v/>
      </c>
    </row>
    <row r="8002" spans="13:13" x14ac:dyDescent="0.2">
      <c r="M8002" t="str">
        <f t="shared" si="127"/>
        <v/>
      </c>
    </row>
    <row r="8003" spans="13:13" x14ac:dyDescent="0.2">
      <c r="M8003" t="str">
        <f t="shared" si="127"/>
        <v/>
      </c>
    </row>
    <row r="8004" spans="13:13" x14ac:dyDescent="0.2">
      <c r="M8004" t="str">
        <f t="shared" si="127"/>
        <v/>
      </c>
    </row>
    <row r="8005" spans="13:13" x14ac:dyDescent="0.2">
      <c r="M8005" t="str">
        <f t="shared" ref="M8005:M8068" si="128">IF(F8005="","",IF(J8005=0,"",$F8005/L8005))</f>
        <v/>
      </c>
    </row>
    <row r="8006" spans="13:13" x14ac:dyDescent="0.2">
      <c r="M8006" t="str">
        <f t="shared" si="128"/>
        <v/>
      </c>
    </row>
    <row r="8007" spans="13:13" x14ac:dyDescent="0.2">
      <c r="M8007" t="str">
        <f t="shared" si="128"/>
        <v/>
      </c>
    </row>
    <row r="8008" spans="13:13" x14ac:dyDescent="0.2">
      <c r="M8008" t="str">
        <f t="shared" si="128"/>
        <v/>
      </c>
    </row>
    <row r="8009" spans="13:13" x14ac:dyDescent="0.2">
      <c r="M8009" t="str">
        <f t="shared" si="128"/>
        <v/>
      </c>
    </row>
    <row r="8010" spans="13:13" x14ac:dyDescent="0.2">
      <c r="M8010" t="str">
        <f t="shared" si="128"/>
        <v/>
      </c>
    </row>
    <row r="8011" spans="13:13" x14ac:dyDescent="0.2">
      <c r="M8011" t="str">
        <f t="shared" si="128"/>
        <v/>
      </c>
    </row>
    <row r="8012" spans="13:13" x14ac:dyDescent="0.2">
      <c r="M8012" t="str">
        <f t="shared" si="128"/>
        <v/>
      </c>
    </row>
    <row r="8013" spans="13:13" x14ac:dyDescent="0.2">
      <c r="M8013" t="str">
        <f t="shared" si="128"/>
        <v/>
      </c>
    </row>
    <row r="8014" spans="13:13" x14ac:dyDescent="0.2">
      <c r="M8014" t="str">
        <f t="shared" si="128"/>
        <v/>
      </c>
    </row>
    <row r="8015" spans="13:13" x14ac:dyDescent="0.2">
      <c r="M8015" t="str">
        <f t="shared" si="128"/>
        <v/>
      </c>
    </row>
    <row r="8016" spans="13:13" x14ac:dyDescent="0.2">
      <c r="M8016" t="str">
        <f t="shared" si="128"/>
        <v/>
      </c>
    </row>
    <row r="8017" spans="13:13" x14ac:dyDescent="0.2">
      <c r="M8017" t="str">
        <f t="shared" si="128"/>
        <v/>
      </c>
    </row>
    <row r="8018" spans="13:13" x14ac:dyDescent="0.2">
      <c r="M8018" t="str">
        <f t="shared" si="128"/>
        <v/>
      </c>
    </row>
    <row r="8019" spans="13:13" x14ac:dyDescent="0.2">
      <c r="M8019" t="str">
        <f t="shared" si="128"/>
        <v/>
      </c>
    </row>
    <row r="8020" spans="13:13" x14ac:dyDescent="0.2">
      <c r="M8020" t="str">
        <f t="shared" si="128"/>
        <v/>
      </c>
    </row>
    <row r="8021" spans="13:13" x14ac:dyDescent="0.2">
      <c r="M8021" t="str">
        <f t="shared" si="128"/>
        <v/>
      </c>
    </row>
    <row r="8022" spans="13:13" x14ac:dyDescent="0.2">
      <c r="M8022" t="str">
        <f t="shared" si="128"/>
        <v/>
      </c>
    </row>
    <row r="8023" spans="13:13" x14ac:dyDescent="0.2">
      <c r="M8023" t="str">
        <f t="shared" si="128"/>
        <v/>
      </c>
    </row>
    <row r="8024" spans="13:13" x14ac:dyDescent="0.2">
      <c r="M8024" t="str">
        <f t="shared" si="128"/>
        <v/>
      </c>
    </row>
    <row r="8025" spans="13:13" x14ac:dyDescent="0.2">
      <c r="M8025" t="str">
        <f t="shared" si="128"/>
        <v/>
      </c>
    </row>
    <row r="8026" spans="13:13" x14ac:dyDescent="0.2">
      <c r="M8026" t="str">
        <f t="shared" si="128"/>
        <v/>
      </c>
    </row>
    <row r="8027" spans="13:13" x14ac:dyDescent="0.2">
      <c r="M8027" t="str">
        <f t="shared" si="128"/>
        <v/>
      </c>
    </row>
    <row r="8028" spans="13:13" x14ac:dyDescent="0.2">
      <c r="M8028" t="str">
        <f t="shared" si="128"/>
        <v/>
      </c>
    </row>
    <row r="8029" spans="13:13" x14ac:dyDescent="0.2">
      <c r="M8029" t="str">
        <f t="shared" si="128"/>
        <v/>
      </c>
    </row>
    <row r="8030" spans="13:13" x14ac:dyDescent="0.2">
      <c r="M8030" t="str">
        <f t="shared" si="128"/>
        <v/>
      </c>
    </row>
    <row r="8031" spans="13:13" x14ac:dyDescent="0.2">
      <c r="M8031" t="str">
        <f t="shared" si="128"/>
        <v/>
      </c>
    </row>
    <row r="8032" spans="13:13" x14ac:dyDescent="0.2">
      <c r="M8032" t="str">
        <f t="shared" si="128"/>
        <v/>
      </c>
    </row>
    <row r="8033" spans="13:13" x14ac:dyDescent="0.2">
      <c r="M8033" t="str">
        <f t="shared" si="128"/>
        <v/>
      </c>
    </row>
    <row r="8034" spans="13:13" x14ac:dyDescent="0.2">
      <c r="M8034" t="str">
        <f t="shared" si="128"/>
        <v/>
      </c>
    </row>
    <row r="8035" spans="13:13" x14ac:dyDescent="0.2">
      <c r="M8035" t="str">
        <f t="shared" si="128"/>
        <v/>
      </c>
    </row>
    <row r="8036" spans="13:13" x14ac:dyDescent="0.2">
      <c r="M8036" t="str">
        <f t="shared" si="128"/>
        <v/>
      </c>
    </row>
    <row r="8037" spans="13:13" x14ac:dyDescent="0.2">
      <c r="M8037" t="str">
        <f t="shared" si="128"/>
        <v/>
      </c>
    </row>
    <row r="8038" spans="13:13" x14ac:dyDescent="0.2">
      <c r="M8038" t="str">
        <f t="shared" si="128"/>
        <v/>
      </c>
    </row>
    <row r="8039" spans="13:13" x14ac:dyDescent="0.2">
      <c r="M8039" t="str">
        <f t="shared" si="128"/>
        <v/>
      </c>
    </row>
    <row r="8040" spans="13:13" x14ac:dyDescent="0.2">
      <c r="M8040" t="str">
        <f t="shared" si="128"/>
        <v/>
      </c>
    </row>
    <row r="8041" spans="13:13" x14ac:dyDescent="0.2">
      <c r="M8041" t="str">
        <f t="shared" si="128"/>
        <v/>
      </c>
    </row>
    <row r="8042" spans="13:13" x14ac:dyDescent="0.2">
      <c r="M8042" t="str">
        <f t="shared" si="128"/>
        <v/>
      </c>
    </row>
    <row r="8043" spans="13:13" x14ac:dyDescent="0.2">
      <c r="M8043" t="str">
        <f t="shared" si="128"/>
        <v/>
      </c>
    </row>
    <row r="8044" spans="13:13" x14ac:dyDescent="0.2">
      <c r="M8044" t="str">
        <f t="shared" si="128"/>
        <v/>
      </c>
    </row>
    <row r="8045" spans="13:13" x14ac:dyDescent="0.2">
      <c r="M8045" t="str">
        <f t="shared" si="128"/>
        <v/>
      </c>
    </row>
    <row r="8046" spans="13:13" x14ac:dyDescent="0.2">
      <c r="M8046" t="str">
        <f t="shared" si="128"/>
        <v/>
      </c>
    </row>
    <row r="8047" spans="13:13" x14ac:dyDescent="0.2">
      <c r="M8047" t="str">
        <f t="shared" si="128"/>
        <v/>
      </c>
    </row>
    <row r="8048" spans="13:13" x14ac:dyDescent="0.2">
      <c r="M8048" t="str">
        <f t="shared" si="128"/>
        <v/>
      </c>
    </row>
    <row r="8049" spans="13:13" x14ac:dyDescent="0.2">
      <c r="M8049" t="str">
        <f t="shared" si="128"/>
        <v/>
      </c>
    </row>
    <row r="8050" spans="13:13" x14ac:dyDescent="0.2">
      <c r="M8050" t="str">
        <f t="shared" si="128"/>
        <v/>
      </c>
    </row>
    <row r="8051" spans="13:13" x14ac:dyDescent="0.2">
      <c r="M8051" t="str">
        <f t="shared" si="128"/>
        <v/>
      </c>
    </row>
    <row r="8052" spans="13:13" x14ac:dyDescent="0.2">
      <c r="M8052" t="str">
        <f t="shared" si="128"/>
        <v/>
      </c>
    </row>
    <row r="8053" spans="13:13" x14ac:dyDescent="0.2">
      <c r="M8053" t="str">
        <f t="shared" si="128"/>
        <v/>
      </c>
    </row>
    <row r="8054" spans="13:13" x14ac:dyDescent="0.2">
      <c r="M8054" t="str">
        <f t="shared" si="128"/>
        <v/>
      </c>
    </row>
    <row r="8055" spans="13:13" x14ac:dyDescent="0.2">
      <c r="M8055" t="str">
        <f t="shared" si="128"/>
        <v/>
      </c>
    </row>
    <row r="8056" spans="13:13" x14ac:dyDescent="0.2">
      <c r="M8056" t="str">
        <f t="shared" si="128"/>
        <v/>
      </c>
    </row>
    <row r="8057" spans="13:13" x14ac:dyDescent="0.2">
      <c r="M8057" t="str">
        <f t="shared" si="128"/>
        <v/>
      </c>
    </row>
    <row r="8058" spans="13:13" x14ac:dyDescent="0.2">
      <c r="M8058" t="str">
        <f t="shared" si="128"/>
        <v/>
      </c>
    </row>
    <row r="8059" spans="13:13" x14ac:dyDescent="0.2">
      <c r="M8059" t="str">
        <f t="shared" si="128"/>
        <v/>
      </c>
    </row>
    <row r="8060" spans="13:13" x14ac:dyDescent="0.2">
      <c r="M8060" t="str">
        <f t="shared" si="128"/>
        <v/>
      </c>
    </row>
    <row r="8061" spans="13:13" x14ac:dyDescent="0.2">
      <c r="M8061" t="str">
        <f t="shared" si="128"/>
        <v/>
      </c>
    </row>
    <row r="8062" spans="13:13" x14ac:dyDescent="0.2">
      <c r="M8062" t="str">
        <f t="shared" si="128"/>
        <v/>
      </c>
    </row>
    <row r="8063" spans="13:13" x14ac:dyDescent="0.2">
      <c r="M8063" t="str">
        <f t="shared" si="128"/>
        <v/>
      </c>
    </row>
    <row r="8064" spans="13:13" x14ac:dyDescent="0.2">
      <c r="M8064" t="str">
        <f t="shared" si="128"/>
        <v/>
      </c>
    </row>
    <row r="8065" spans="13:13" x14ac:dyDescent="0.2">
      <c r="M8065" t="str">
        <f t="shared" si="128"/>
        <v/>
      </c>
    </row>
    <row r="8066" spans="13:13" x14ac:dyDescent="0.2">
      <c r="M8066" t="str">
        <f t="shared" si="128"/>
        <v/>
      </c>
    </row>
    <row r="8067" spans="13:13" x14ac:dyDescent="0.2">
      <c r="M8067" t="str">
        <f t="shared" si="128"/>
        <v/>
      </c>
    </row>
    <row r="8068" spans="13:13" x14ac:dyDescent="0.2">
      <c r="M8068" t="str">
        <f t="shared" si="128"/>
        <v/>
      </c>
    </row>
    <row r="8069" spans="13:13" x14ac:dyDescent="0.2">
      <c r="M8069" t="str">
        <f t="shared" ref="M8069:M8132" si="129">IF(F8069="","",IF(J8069=0,"",$F8069/L8069))</f>
        <v/>
      </c>
    </row>
    <row r="8070" spans="13:13" x14ac:dyDescent="0.2">
      <c r="M8070" t="str">
        <f t="shared" si="129"/>
        <v/>
      </c>
    </row>
    <row r="8071" spans="13:13" x14ac:dyDescent="0.2">
      <c r="M8071" t="str">
        <f t="shared" si="129"/>
        <v/>
      </c>
    </row>
    <row r="8072" spans="13:13" x14ac:dyDescent="0.2">
      <c r="M8072" t="str">
        <f t="shared" si="129"/>
        <v/>
      </c>
    </row>
    <row r="8073" spans="13:13" x14ac:dyDescent="0.2">
      <c r="M8073" t="str">
        <f t="shared" si="129"/>
        <v/>
      </c>
    </row>
    <row r="8074" spans="13:13" x14ac:dyDescent="0.2">
      <c r="M8074" t="str">
        <f t="shared" si="129"/>
        <v/>
      </c>
    </row>
    <row r="8075" spans="13:13" x14ac:dyDescent="0.2">
      <c r="M8075" t="str">
        <f t="shared" si="129"/>
        <v/>
      </c>
    </row>
    <row r="8076" spans="13:13" x14ac:dyDescent="0.2">
      <c r="M8076" t="str">
        <f t="shared" si="129"/>
        <v/>
      </c>
    </row>
    <row r="8077" spans="13:13" x14ac:dyDescent="0.2">
      <c r="M8077" t="str">
        <f t="shared" si="129"/>
        <v/>
      </c>
    </row>
    <row r="8078" spans="13:13" x14ac:dyDescent="0.2">
      <c r="M8078" t="str">
        <f t="shared" si="129"/>
        <v/>
      </c>
    </row>
    <row r="8079" spans="13:13" x14ac:dyDescent="0.2">
      <c r="M8079" t="str">
        <f t="shared" si="129"/>
        <v/>
      </c>
    </row>
    <row r="8080" spans="13:13" x14ac:dyDescent="0.2">
      <c r="M8080" t="str">
        <f t="shared" si="129"/>
        <v/>
      </c>
    </row>
    <row r="8081" spans="13:13" x14ac:dyDescent="0.2">
      <c r="M8081" t="str">
        <f t="shared" si="129"/>
        <v/>
      </c>
    </row>
    <row r="8082" spans="13:13" x14ac:dyDescent="0.2">
      <c r="M8082" t="str">
        <f t="shared" si="129"/>
        <v/>
      </c>
    </row>
    <row r="8083" spans="13:13" x14ac:dyDescent="0.2">
      <c r="M8083" t="str">
        <f t="shared" si="129"/>
        <v/>
      </c>
    </row>
    <row r="8084" spans="13:13" x14ac:dyDescent="0.2">
      <c r="M8084" t="str">
        <f t="shared" si="129"/>
        <v/>
      </c>
    </row>
    <row r="8085" spans="13:13" x14ac:dyDescent="0.2">
      <c r="M8085" t="str">
        <f t="shared" si="129"/>
        <v/>
      </c>
    </row>
    <row r="8086" spans="13:13" x14ac:dyDescent="0.2">
      <c r="M8086" t="str">
        <f t="shared" si="129"/>
        <v/>
      </c>
    </row>
    <row r="8087" spans="13:13" x14ac:dyDescent="0.2">
      <c r="M8087" t="str">
        <f t="shared" si="129"/>
        <v/>
      </c>
    </row>
    <row r="8088" spans="13:13" x14ac:dyDescent="0.2">
      <c r="M8088" t="str">
        <f t="shared" si="129"/>
        <v/>
      </c>
    </row>
    <row r="8089" spans="13:13" x14ac:dyDescent="0.2">
      <c r="M8089" t="str">
        <f t="shared" si="129"/>
        <v/>
      </c>
    </row>
    <row r="8090" spans="13:13" x14ac:dyDescent="0.2">
      <c r="M8090" t="str">
        <f t="shared" si="129"/>
        <v/>
      </c>
    </row>
    <row r="8091" spans="13:13" x14ac:dyDescent="0.2">
      <c r="M8091" t="str">
        <f t="shared" si="129"/>
        <v/>
      </c>
    </row>
    <row r="8092" spans="13:13" x14ac:dyDescent="0.2">
      <c r="M8092" t="str">
        <f t="shared" si="129"/>
        <v/>
      </c>
    </row>
    <row r="8093" spans="13:13" x14ac:dyDescent="0.2">
      <c r="M8093" t="str">
        <f t="shared" si="129"/>
        <v/>
      </c>
    </row>
    <row r="8094" spans="13:13" x14ac:dyDescent="0.2">
      <c r="M8094" t="str">
        <f t="shared" si="129"/>
        <v/>
      </c>
    </row>
    <row r="8095" spans="13:13" x14ac:dyDescent="0.2">
      <c r="M8095" t="str">
        <f t="shared" si="129"/>
        <v/>
      </c>
    </row>
    <row r="8096" spans="13:13" x14ac:dyDescent="0.2">
      <c r="M8096" t="str">
        <f t="shared" si="129"/>
        <v/>
      </c>
    </row>
    <row r="8097" spans="13:13" x14ac:dyDescent="0.2">
      <c r="M8097" t="str">
        <f t="shared" si="129"/>
        <v/>
      </c>
    </row>
    <row r="8098" spans="13:13" x14ac:dyDescent="0.2">
      <c r="M8098" t="str">
        <f t="shared" si="129"/>
        <v/>
      </c>
    </row>
    <row r="8099" spans="13:13" x14ac:dyDescent="0.2">
      <c r="M8099" t="str">
        <f t="shared" si="129"/>
        <v/>
      </c>
    </row>
    <row r="8100" spans="13:13" x14ac:dyDescent="0.2">
      <c r="M8100" t="str">
        <f t="shared" si="129"/>
        <v/>
      </c>
    </row>
    <row r="8101" spans="13:13" x14ac:dyDescent="0.2">
      <c r="M8101" t="str">
        <f t="shared" si="129"/>
        <v/>
      </c>
    </row>
    <row r="8102" spans="13:13" x14ac:dyDescent="0.2">
      <c r="M8102" t="str">
        <f t="shared" si="129"/>
        <v/>
      </c>
    </row>
    <row r="8103" spans="13:13" x14ac:dyDescent="0.2">
      <c r="M8103" t="str">
        <f t="shared" si="129"/>
        <v/>
      </c>
    </row>
    <row r="8104" spans="13:13" x14ac:dyDescent="0.2">
      <c r="M8104" t="str">
        <f t="shared" si="129"/>
        <v/>
      </c>
    </row>
    <row r="8105" spans="13:13" x14ac:dyDescent="0.2">
      <c r="M8105" t="str">
        <f t="shared" si="129"/>
        <v/>
      </c>
    </row>
    <row r="8106" spans="13:13" x14ac:dyDescent="0.2">
      <c r="M8106" t="str">
        <f t="shared" si="129"/>
        <v/>
      </c>
    </row>
    <row r="8107" spans="13:13" x14ac:dyDescent="0.2">
      <c r="M8107" t="str">
        <f t="shared" si="129"/>
        <v/>
      </c>
    </row>
    <row r="8108" spans="13:13" x14ac:dyDescent="0.2">
      <c r="M8108" t="str">
        <f t="shared" si="129"/>
        <v/>
      </c>
    </row>
    <row r="8109" spans="13:13" x14ac:dyDescent="0.2">
      <c r="M8109" t="str">
        <f t="shared" si="129"/>
        <v/>
      </c>
    </row>
    <row r="8110" spans="13:13" x14ac:dyDescent="0.2">
      <c r="M8110" t="str">
        <f t="shared" si="129"/>
        <v/>
      </c>
    </row>
    <row r="8111" spans="13:13" x14ac:dyDescent="0.2">
      <c r="M8111" t="str">
        <f t="shared" si="129"/>
        <v/>
      </c>
    </row>
    <row r="8112" spans="13:13" x14ac:dyDescent="0.2">
      <c r="M8112" t="str">
        <f t="shared" si="129"/>
        <v/>
      </c>
    </row>
    <row r="8113" spans="13:13" x14ac:dyDescent="0.2">
      <c r="M8113" t="str">
        <f t="shared" si="129"/>
        <v/>
      </c>
    </row>
    <row r="8114" spans="13:13" x14ac:dyDescent="0.2">
      <c r="M8114" t="str">
        <f t="shared" si="129"/>
        <v/>
      </c>
    </row>
    <row r="8115" spans="13:13" x14ac:dyDescent="0.2">
      <c r="M8115" t="str">
        <f t="shared" si="129"/>
        <v/>
      </c>
    </row>
    <row r="8116" spans="13:13" x14ac:dyDescent="0.2">
      <c r="M8116" t="str">
        <f t="shared" si="129"/>
        <v/>
      </c>
    </row>
    <row r="8117" spans="13:13" x14ac:dyDescent="0.2">
      <c r="M8117" t="str">
        <f t="shared" si="129"/>
        <v/>
      </c>
    </row>
    <row r="8118" spans="13:13" x14ac:dyDescent="0.2">
      <c r="M8118" t="str">
        <f t="shared" si="129"/>
        <v/>
      </c>
    </row>
    <row r="8119" spans="13:13" x14ac:dyDescent="0.2">
      <c r="M8119" t="str">
        <f t="shared" si="129"/>
        <v/>
      </c>
    </row>
    <row r="8120" spans="13:13" x14ac:dyDescent="0.2">
      <c r="M8120" t="str">
        <f t="shared" si="129"/>
        <v/>
      </c>
    </row>
    <row r="8121" spans="13:13" x14ac:dyDescent="0.2">
      <c r="M8121" t="str">
        <f t="shared" si="129"/>
        <v/>
      </c>
    </row>
    <row r="8122" spans="13:13" x14ac:dyDescent="0.2">
      <c r="M8122" t="str">
        <f t="shared" si="129"/>
        <v/>
      </c>
    </row>
    <row r="8123" spans="13:13" x14ac:dyDescent="0.2">
      <c r="M8123" t="str">
        <f t="shared" si="129"/>
        <v/>
      </c>
    </row>
    <row r="8124" spans="13:13" x14ac:dyDescent="0.2">
      <c r="M8124" t="str">
        <f t="shared" si="129"/>
        <v/>
      </c>
    </row>
    <row r="8125" spans="13:13" x14ac:dyDescent="0.2">
      <c r="M8125" t="str">
        <f t="shared" si="129"/>
        <v/>
      </c>
    </row>
    <row r="8126" spans="13:13" x14ac:dyDescent="0.2">
      <c r="M8126" t="str">
        <f t="shared" si="129"/>
        <v/>
      </c>
    </row>
    <row r="8127" spans="13:13" x14ac:dyDescent="0.2">
      <c r="M8127" t="str">
        <f t="shared" si="129"/>
        <v/>
      </c>
    </row>
    <row r="8128" spans="13:13" x14ac:dyDescent="0.2">
      <c r="M8128" t="str">
        <f t="shared" si="129"/>
        <v/>
      </c>
    </row>
    <row r="8129" spans="13:13" x14ac:dyDescent="0.2">
      <c r="M8129" t="str">
        <f t="shared" si="129"/>
        <v/>
      </c>
    </row>
    <row r="8130" spans="13:13" x14ac:dyDescent="0.2">
      <c r="M8130" t="str">
        <f t="shared" si="129"/>
        <v/>
      </c>
    </row>
    <row r="8131" spans="13:13" x14ac:dyDescent="0.2">
      <c r="M8131" t="str">
        <f t="shared" si="129"/>
        <v/>
      </c>
    </row>
    <row r="8132" spans="13:13" x14ac:dyDescent="0.2">
      <c r="M8132" t="str">
        <f t="shared" si="129"/>
        <v/>
      </c>
    </row>
    <row r="8133" spans="13:13" x14ac:dyDescent="0.2">
      <c r="M8133" t="str">
        <f t="shared" ref="M8133:M8196" si="130">IF(F8133="","",IF(J8133=0,"",$F8133/L8133))</f>
        <v/>
      </c>
    </row>
    <row r="8134" spans="13:13" x14ac:dyDescent="0.2">
      <c r="M8134" t="str">
        <f t="shared" si="130"/>
        <v/>
      </c>
    </row>
    <row r="8135" spans="13:13" x14ac:dyDescent="0.2">
      <c r="M8135" t="str">
        <f t="shared" si="130"/>
        <v/>
      </c>
    </row>
    <row r="8136" spans="13:13" x14ac:dyDescent="0.2">
      <c r="M8136" t="str">
        <f t="shared" si="130"/>
        <v/>
      </c>
    </row>
    <row r="8137" spans="13:13" x14ac:dyDescent="0.2">
      <c r="M8137" t="str">
        <f t="shared" si="130"/>
        <v/>
      </c>
    </row>
    <row r="8138" spans="13:13" x14ac:dyDescent="0.2">
      <c r="M8138" t="str">
        <f t="shared" si="130"/>
        <v/>
      </c>
    </row>
    <row r="8139" spans="13:13" x14ac:dyDescent="0.2">
      <c r="M8139" t="str">
        <f t="shared" si="130"/>
        <v/>
      </c>
    </row>
    <row r="8140" spans="13:13" x14ac:dyDescent="0.2">
      <c r="M8140" t="str">
        <f t="shared" si="130"/>
        <v/>
      </c>
    </row>
    <row r="8141" spans="13:13" x14ac:dyDescent="0.2">
      <c r="M8141" t="str">
        <f t="shared" si="130"/>
        <v/>
      </c>
    </row>
    <row r="8142" spans="13:13" x14ac:dyDescent="0.2">
      <c r="M8142" t="str">
        <f t="shared" si="130"/>
        <v/>
      </c>
    </row>
    <row r="8143" spans="13:13" x14ac:dyDescent="0.2">
      <c r="M8143" t="str">
        <f t="shared" si="130"/>
        <v/>
      </c>
    </row>
    <row r="8144" spans="13:13" x14ac:dyDescent="0.2">
      <c r="M8144" t="str">
        <f t="shared" si="130"/>
        <v/>
      </c>
    </row>
    <row r="8145" spans="13:13" x14ac:dyDescent="0.2">
      <c r="M8145" t="str">
        <f t="shared" si="130"/>
        <v/>
      </c>
    </row>
    <row r="8146" spans="13:13" x14ac:dyDescent="0.2">
      <c r="M8146" t="str">
        <f t="shared" si="130"/>
        <v/>
      </c>
    </row>
    <row r="8147" spans="13:13" x14ac:dyDescent="0.2">
      <c r="M8147" t="str">
        <f t="shared" si="130"/>
        <v/>
      </c>
    </row>
    <row r="8148" spans="13:13" x14ac:dyDescent="0.2">
      <c r="M8148" t="str">
        <f t="shared" si="130"/>
        <v/>
      </c>
    </row>
    <row r="8149" spans="13:13" x14ac:dyDescent="0.2">
      <c r="M8149" t="str">
        <f t="shared" si="130"/>
        <v/>
      </c>
    </row>
    <row r="8150" spans="13:13" x14ac:dyDescent="0.2">
      <c r="M8150" t="str">
        <f t="shared" si="130"/>
        <v/>
      </c>
    </row>
    <row r="8151" spans="13:13" x14ac:dyDescent="0.2">
      <c r="M8151" t="str">
        <f t="shared" si="130"/>
        <v/>
      </c>
    </row>
    <row r="8152" spans="13:13" x14ac:dyDescent="0.2">
      <c r="M8152" t="str">
        <f t="shared" si="130"/>
        <v/>
      </c>
    </row>
    <row r="8153" spans="13:13" x14ac:dyDescent="0.2">
      <c r="M8153" t="str">
        <f t="shared" si="130"/>
        <v/>
      </c>
    </row>
    <row r="8154" spans="13:13" x14ac:dyDescent="0.2">
      <c r="M8154" t="str">
        <f t="shared" si="130"/>
        <v/>
      </c>
    </row>
    <row r="8155" spans="13:13" x14ac:dyDescent="0.2">
      <c r="M8155" t="str">
        <f t="shared" si="130"/>
        <v/>
      </c>
    </row>
    <row r="8156" spans="13:13" x14ac:dyDescent="0.2">
      <c r="M8156" t="str">
        <f t="shared" si="130"/>
        <v/>
      </c>
    </row>
    <row r="8157" spans="13:13" x14ac:dyDescent="0.2">
      <c r="M8157" t="str">
        <f t="shared" si="130"/>
        <v/>
      </c>
    </row>
    <row r="8158" spans="13:13" x14ac:dyDescent="0.2">
      <c r="M8158" t="str">
        <f t="shared" si="130"/>
        <v/>
      </c>
    </row>
    <row r="8159" spans="13:13" x14ac:dyDescent="0.2">
      <c r="M8159" t="str">
        <f t="shared" si="130"/>
        <v/>
      </c>
    </row>
    <row r="8160" spans="13:13" x14ac:dyDescent="0.2">
      <c r="M8160" t="str">
        <f t="shared" si="130"/>
        <v/>
      </c>
    </row>
    <row r="8161" spans="13:13" x14ac:dyDescent="0.2">
      <c r="M8161" t="str">
        <f t="shared" si="130"/>
        <v/>
      </c>
    </row>
    <row r="8162" spans="13:13" x14ac:dyDescent="0.2">
      <c r="M8162" t="str">
        <f t="shared" si="130"/>
        <v/>
      </c>
    </row>
    <row r="8163" spans="13:13" x14ac:dyDescent="0.2">
      <c r="M8163" t="str">
        <f t="shared" si="130"/>
        <v/>
      </c>
    </row>
    <row r="8164" spans="13:13" x14ac:dyDescent="0.2">
      <c r="M8164" t="str">
        <f t="shared" si="130"/>
        <v/>
      </c>
    </row>
    <row r="8165" spans="13:13" x14ac:dyDescent="0.2">
      <c r="M8165" t="str">
        <f t="shared" si="130"/>
        <v/>
      </c>
    </row>
    <row r="8166" spans="13:13" x14ac:dyDescent="0.2">
      <c r="M8166" t="str">
        <f t="shared" si="130"/>
        <v/>
      </c>
    </row>
    <row r="8167" spans="13:13" x14ac:dyDescent="0.2">
      <c r="M8167" t="str">
        <f t="shared" si="130"/>
        <v/>
      </c>
    </row>
    <row r="8168" spans="13:13" x14ac:dyDescent="0.2">
      <c r="M8168" t="str">
        <f t="shared" si="130"/>
        <v/>
      </c>
    </row>
    <row r="8169" spans="13:13" x14ac:dyDescent="0.2">
      <c r="M8169" t="str">
        <f t="shared" si="130"/>
        <v/>
      </c>
    </row>
    <row r="8170" spans="13:13" x14ac:dyDescent="0.2">
      <c r="M8170" t="str">
        <f t="shared" si="130"/>
        <v/>
      </c>
    </row>
    <row r="8171" spans="13:13" x14ac:dyDescent="0.2">
      <c r="M8171" t="str">
        <f t="shared" si="130"/>
        <v/>
      </c>
    </row>
    <row r="8172" spans="13:13" x14ac:dyDescent="0.2">
      <c r="M8172" t="str">
        <f t="shared" si="130"/>
        <v/>
      </c>
    </row>
    <row r="8173" spans="13:13" x14ac:dyDescent="0.2">
      <c r="M8173" t="str">
        <f t="shared" si="130"/>
        <v/>
      </c>
    </row>
    <row r="8174" spans="13:13" x14ac:dyDescent="0.2">
      <c r="M8174" t="str">
        <f t="shared" si="130"/>
        <v/>
      </c>
    </row>
    <row r="8175" spans="13:13" x14ac:dyDescent="0.2">
      <c r="M8175" t="str">
        <f t="shared" si="130"/>
        <v/>
      </c>
    </row>
    <row r="8176" spans="13:13" x14ac:dyDescent="0.2">
      <c r="M8176" t="str">
        <f t="shared" si="130"/>
        <v/>
      </c>
    </row>
    <row r="8177" spans="13:13" x14ac:dyDescent="0.2">
      <c r="M8177" t="str">
        <f t="shared" si="130"/>
        <v/>
      </c>
    </row>
    <row r="8178" spans="13:13" x14ac:dyDescent="0.2">
      <c r="M8178" t="str">
        <f t="shared" si="130"/>
        <v/>
      </c>
    </row>
    <row r="8179" spans="13:13" x14ac:dyDescent="0.2">
      <c r="M8179" t="str">
        <f t="shared" si="130"/>
        <v/>
      </c>
    </row>
    <row r="8180" spans="13:13" x14ac:dyDescent="0.2">
      <c r="M8180" t="str">
        <f t="shared" si="130"/>
        <v/>
      </c>
    </row>
    <row r="8181" spans="13:13" x14ac:dyDescent="0.2">
      <c r="M8181" t="str">
        <f t="shared" si="130"/>
        <v/>
      </c>
    </row>
    <row r="8182" spans="13:13" x14ac:dyDescent="0.2">
      <c r="M8182" t="str">
        <f t="shared" si="130"/>
        <v/>
      </c>
    </row>
    <row r="8183" spans="13:13" x14ac:dyDescent="0.2">
      <c r="M8183" t="str">
        <f t="shared" si="130"/>
        <v/>
      </c>
    </row>
    <row r="8184" spans="13:13" x14ac:dyDescent="0.2">
      <c r="M8184" t="str">
        <f t="shared" si="130"/>
        <v/>
      </c>
    </row>
    <row r="8185" spans="13:13" x14ac:dyDescent="0.2">
      <c r="M8185" t="str">
        <f t="shared" si="130"/>
        <v/>
      </c>
    </row>
    <row r="8186" spans="13:13" x14ac:dyDescent="0.2">
      <c r="M8186" t="str">
        <f t="shared" si="130"/>
        <v/>
      </c>
    </row>
    <row r="8187" spans="13:13" x14ac:dyDescent="0.2">
      <c r="M8187" t="str">
        <f t="shared" si="130"/>
        <v/>
      </c>
    </row>
    <row r="8188" spans="13:13" x14ac:dyDescent="0.2">
      <c r="M8188" t="str">
        <f t="shared" si="130"/>
        <v/>
      </c>
    </row>
    <row r="8189" spans="13:13" x14ac:dyDescent="0.2">
      <c r="M8189" t="str">
        <f t="shared" si="130"/>
        <v/>
      </c>
    </row>
    <row r="8190" spans="13:13" x14ac:dyDescent="0.2">
      <c r="M8190" t="str">
        <f t="shared" si="130"/>
        <v/>
      </c>
    </row>
    <row r="8191" spans="13:13" x14ac:dyDescent="0.2">
      <c r="M8191" t="str">
        <f t="shared" si="130"/>
        <v/>
      </c>
    </row>
    <row r="8192" spans="13:13" x14ac:dyDescent="0.2">
      <c r="M8192" t="str">
        <f t="shared" si="130"/>
        <v/>
      </c>
    </row>
    <row r="8193" spans="13:13" x14ac:dyDescent="0.2">
      <c r="M8193" t="str">
        <f t="shared" si="130"/>
        <v/>
      </c>
    </row>
    <row r="8194" spans="13:13" x14ac:dyDescent="0.2">
      <c r="M8194" t="str">
        <f t="shared" si="130"/>
        <v/>
      </c>
    </row>
    <row r="8195" spans="13:13" x14ac:dyDescent="0.2">
      <c r="M8195" t="str">
        <f t="shared" si="130"/>
        <v/>
      </c>
    </row>
    <row r="8196" spans="13:13" x14ac:dyDescent="0.2">
      <c r="M8196" t="str">
        <f t="shared" si="130"/>
        <v/>
      </c>
    </row>
    <row r="8197" spans="13:13" x14ac:dyDescent="0.2">
      <c r="M8197" t="str">
        <f t="shared" ref="M8197:M8260" si="131">IF(F8197="","",IF(J8197=0,"",$F8197/L8197))</f>
        <v/>
      </c>
    </row>
    <row r="8198" spans="13:13" x14ac:dyDescent="0.2">
      <c r="M8198" t="str">
        <f t="shared" si="131"/>
        <v/>
      </c>
    </row>
    <row r="8199" spans="13:13" x14ac:dyDescent="0.2">
      <c r="M8199" t="str">
        <f t="shared" si="131"/>
        <v/>
      </c>
    </row>
    <row r="8200" spans="13:13" x14ac:dyDescent="0.2">
      <c r="M8200" t="str">
        <f t="shared" si="131"/>
        <v/>
      </c>
    </row>
    <row r="8201" spans="13:13" x14ac:dyDescent="0.2">
      <c r="M8201" t="str">
        <f t="shared" si="131"/>
        <v/>
      </c>
    </row>
    <row r="8202" spans="13:13" x14ac:dyDescent="0.2">
      <c r="M8202" t="str">
        <f t="shared" si="131"/>
        <v/>
      </c>
    </row>
    <row r="8203" spans="13:13" x14ac:dyDescent="0.2">
      <c r="M8203" t="str">
        <f t="shared" si="131"/>
        <v/>
      </c>
    </row>
    <row r="8204" spans="13:13" x14ac:dyDescent="0.2">
      <c r="M8204" t="str">
        <f t="shared" si="131"/>
        <v/>
      </c>
    </row>
    <row r="8205" spans="13:13" x14ac:dyDescent="0.2">
      <c r="M8205" t="str">
        <f t="shared" si="131"/>
        <v/>
      </c>
    </row>
    <row r="8206" spans="13:13" x14ac:dyDescent="0.2">
      <c r="M8206" t="str">
        <f t="shared" si="131"/>
        <v/>
      </c>
    </row>
    <row r="8207" spans="13:13" x14ac:dyDescent="0.2">
      <c r="M8207" t="str">
        <f t="shared" si="131"/>
        <v/>
      </c>
    </row>
    <row r="8208" spans="13:13" x14ac:dyDescent="0.2">
      <c r="M8208" t="str">
        <f t="shared" si="131"/>
        <v/>
      </c>
    </row>
    <row r="8209" spans="13:13" x14ac:dyDescent="0.2">
      <c r="M8209" t="str">
        <f t="shared" si="131"/>
        <v/>
      </c>
    </row>
    <row r="8210" spans="13:13" x14ac:dyDescent="0.2">
      <c r="M8210" t="str">
        <f t="shared" si="131"/>
        <v/>
      </c>
    </row>
    <row r="8211" spans="13:13" x14ac:dyDescent="0.2">
      <c r="M8211" t="str">
        <f t="shared" si="131"/>
        <v/>
      </c>
    </row>
    <row r="8212" spans="13:13" x14ac:dyDescent="0.2">
      <c r="M8212" t="str">
        <f t="shared" si="131"/>
        <v/>
      </c>
    </row>
    <row r="8213" spans="13:13" x14ac:dyDescent="0.2">
      <c r="M8213" t="str">
        <f t="shared" si="131"/>
        <v/>
      </c>
    </row>
    <row r="8214" spans="13:13" x14ac:dyDescent="0.2">
      <c r="M8214" t="str">
        <f t="shared" si="131"/>
        <v/>
      </c>
    </row>
    <row r="8215" spans="13:13" x14ac:dyDescent="0.2">
      <c r="M8215" t="str">
        <f t="shared" si="131"/>
        <v/>
      </c>
    </row>
    <row r="8216" spans="13:13" x14ac:dyDescent="0.2">
      <c r="M8216" t="str">
        <f t="shared" si="131"/>
        <v/>
      </c>
    </row>
    <row r="8217" spans="13:13" x14ac:dyDescent="0.2">
      <c r="M8217" t="str">
        <f t="shared" si="131"/>
        <v/>
      </c>
    </row>
    <row r="8218" spans="13:13" x14ac:dyDescent="0.2">
      <c r="M8218" t="str">
        <f t="shared" si="131"/>
        <v/>
      </c>
    </row>
    <row r="8219" spans="13:13" x14ac:dyDescent="0.2">
      <c r="M8219" t="str">
        <f t="shared" si="131"/>
        <v/>
      </c>
    </row>
    <row r="8220" spans="13:13" x14ac:dyDescent="0.2">
      <c r="M8220" t="str">
        <f t="shared" si="131"/>
        <v/>
      </c>
    </row>
    <row r="8221" spans="13:13" x14ac:dyDescent="0.2">
      <c r="M8221" t="str">
        <f t="shared" si="131"/>
        <v/>
      </c>
    </row>
    <row r="8222" spans="13:13" x14ac:dyDescent="0.2">
      <c r="M8222" t="str">
        <f t="shared" si="131"/>
        <v/>
      </c>
    </row>
    <row r="8223" spans="13:13" x14ac:dyDescent="0.2">
      <c r="M8223" t="str">
        <f t="shared" si="131"/>
        <v/>
      </c>
    </row>
    <row r="8224" spans="13:13" x14ac:dyDescent="0.2">
      <c r="M8224" t="str">
        <f t="shared" si="131"/>
        <v/>
      </c>
    </row>
    <row r="8225" spans="13:13" x14ac:dyDescent="0.2">
      <c r="M8225" t="str">
        <f t="shared" si="131"/>
        <v/>
      </c>
    </row>
    <row r="8226" spans="13:13" x14ac:dyDescent="0.2">
      <c r="M8226" t="str">
        <f t="shared" si="131"/>
        <v/>
      </c>
    </row>
    <row r="8227" spans="13:13" x14ac:dyDescent="0.2">
      <c r="M8227" t="str">
        <f t="shared" si="131"/>
        <v/>
      </c>
    </row>
    <row r="8228" spans="13:13" x14ac:dyDescent="0.2">
      <c r="M8228" t="str">
        <f t="shared" si="131"/>
        <v/>
      </c>
    </row>
    <row r="8229" spans="13:13" x14ac:dyDescent="0.2">
      <c r="M8229" t="str">
        <f t="shared" si="131"/>
        <v/>
      </c>
    </row>
    <row r="8230" spans="13:13" x14ac:dyDescent="0.2">
      <c r="M8230" t="str">
        <f t="shared" si="131"/>
        <v/>
      </c>
    </row>
    <row r="8231" spans="13:13" x14ac:dyDescent="0.2">
      <c r="M8231" t="str">
        <f t="shared" si="131"/>
        <v/>
      </c>
    </row>
    <row r="8232" spans="13:13" x14ac:dyDescent="0.2">
      <c r="M8232" t="str">
        <f t="shared" si="131"/>
        <v/>
      </c>
    </row>
    <row r="8233" spans="13:13" x14ac:dyDescent="0.2">
      <c r="M8233" t="str">
        <f t="shared" si="131"/>
        <v/>
      </c>
    </row>
    <row r="8234" spans="13:13" x14ac:dyDescent="0.2">
      <c r="M8234" t="str">
        <f t="shared" si="131"/>
        <v/>
      </c>
    </row>
    <row r="8235" spans="13:13" x14ac:dyDescent="0.2">
      <c r="M8235" t="str">
        <f t="shared" si="131"/>
        <v/>
      </c>
    </row>
    <row r="8236" spans="13:13" x14ac:dyDescent="0.2">
      <c r="M8236" t="str">
        <f t="shared" si="131"/>
        <v/>
      </c>
    </row>
    <row r="8237" spans="13:13" x14ac:dyDescent="0.2">
      <c r="M8237" t="str">
        <f t="shared" si="131"/>
        <v/>
      </c>
    </row>
    <row r="8238" spans="13:13" x14ac:dyDescent="0.2">
      <c r="M8238" t="str">
        <f t="shared" si="131"/>
        <v/>
      </c>
    </row>
    <row r="8239" spans="13:13" x14ac:dyDescent="0.2">
      <c r="M8239" t="str">
        <f t="shared" si="131"/>
        <v/>
      </c>
    </row>
    <row r="8240" spans="13:13" x14ac:dyDescent="0.2">
      <c r="M8240" t="str">
        <f t="shared" si="131"/>
        <v/>
      </c>
    </row>
    <row r="8241" spans="13:13" x14ac:dyDescent="0.2">
      <c r="M8241" t="str">
        <f t="shared" si="131"/>
        <v/>
      </c>
    </row>
    <row r="8242" spans="13:13" x14ac:dyDescent="0.2">
      <c r="M8242" t="str">
        <f t="shared" si="131"/>
        <v/>
      </c>
    </row>
    <row r="8243" spans="13:13" x14ac:dyDescent="0.2">
      <c r="M8243" t="str">
        <f t="shared" si="131"/>
        <v/>
      </c>
    </row>
    <row r="8244" spans="13:13" x14ac:dyDescent="0.2">
      <c r="M8244" t="str">
        <f t="shared" si="131"/>
        <v/>
      </c>
    </row>
    <row r="8245" spans="13:13" x14ac:dyDescent="0.2">
      <c r="M8245" t="str">
        <f t="shared" si="131"/>
        <v/>
      </c>
    </row>
    <row r="8246" spans="13:13" x14ac:dyDescent="0.2">
      <c r="M8246" t="str">
        <f t="shared" si="131"/>
        <v/>
      </c>
    </row>
    <row r="8247" spans="13:13" x14ac:dyDescent="0.2">
      <c r="M8247" t="str">
        <f t="shared" si="131"/>
        <v/>
      </c>
    </row>
    <row r="8248" spans="13:13" x14ac:dyDescent="0.2">
      <c r="M8248" t="str">
        <f t="shared" si="131"/>
        <v/>
      </c>
    </row>
    <row r="8249" spans="13:13" x14ac:dyDescent="0.2">
      <c r="M8249" t="str">
        <f t="shared" si="131"/>
        <v/>
      </c>
    </row>
    <row r="8250" spans="13:13" x14ac:dyDescent="0.2">
      <c r="M8250" t="str">
        <f t="shared" si="131"/>
        <v/>
      </c>
    </row>
    <row r="8251" spans="13:13" x14ac:dyDescent="0.2">
      <c r="M8251" t="str">
        <f t="shared" si="131"/>
        <v/>
      </c>
    </row>
    <row r="8252" spans="13:13" x14ac:dyDescent="0.2">
      <c r="M8252" t="str">
        <f t="shared" si="131"/>
        <v/>
      </c>
    </row>
    <row r="8253" spans="13:13" x14ac:dyDescent="0.2">
      <c r="M8253" t="str">
        <f t="shared" si="131"/>
        <v/>
      </c>
    </row>
    <row r="8254" spans="13:13" x14ac:dyDescent="0.2">
      <c r="M8254" t="str">
        <f t="shared" si="131"/>
        <v/>
      </c>
    </row>
    <row r="8255" spans="13:13" x14ac:dyDescent="0.2">
      <c r="M8255" t="str">
        <f t="shared" si="131"/>
        <v/>
      </c>
    </row>
    <row r="8256" spans="13:13" x14ac:dyDescent="0.2">
      <c r="M8256" t="str">
        <f t="shared" si="131"/>
        <v/>
      </c>
    </row>
    <row r="8257" spans="13:13" x14ac:dyDescent="0.2">
      <c r="M8257" t="str">
        <f t="shared" si="131"/>
        <v/>
      </c>
    </row>
    <row r="8258" spans="13:13" x14ac:dyDescent="0.2">
      <c r="M8258" t="str">
        <f t="shared" si="131"/>
        <v/>
      </c>
    </row>
    <row r="8259" spans="13:13" x14ac:dyDescent="0.2">
      <c r="M8259" t="str">
        <f t="shared" si="131"/>
        <v/>
      </c>
    </row>
    <row r="8260" spans="13:13" x14ac:dyDescent="0.2">
      <c r="M8260" t="str">
        <f t="shared" si="131"/>
        <v/>
      </c>
    </row>
    <row r="8261" spans="13:13" x14ac:dyDescent="0.2">
      <c r="M8261" t="str">
        <f t="shared" ref="M8261:M8324" si="132">IF(F8261="","",IF(J8261=0,"",$F8261/L8261))</f>
        <v/>
      </c>
    </row>
    <row r="8262" spans="13:13" x14ac:dyDescent="0.2">
      <c r="M8262" t="str">
        <f t="shared" si="132"/>
        <v/>
      </c>
    </row>
    <row r="8263" spans="13:13" x14ac:dyDescent="0.2">
      <c r="M8263" t="str">
        <f t="shared" si="132"/>
        <v/>
      </c>
    </row>
    <row r="8264" spans="13:13" x14ac:dyDescent="0.2">
      <c r="M8264" t="str">
        <f t="shared" si="132"/>
        <v/>
      </c>
    </row>
    <row r="8265" spans="13:13" x14ac:dyDescent="0.2">
      <c r="M8265" t="str">
        <f t="shared" si="132"/>
        <v/>
      </c>
    </row>
    <row r="8266" spans="13:13" x14ac:dyDescent="0.2">
      <c r="M8266" t="str">
        <f t="shared" si="132"/>
        <v/>
      </c>
    </row>
    <row r="8267" spans="13:13" x14ac:dyDescent="0.2">
      <c r="M8267" t="str">
        <f t="shared" si="132"/>
        <v/>
      </c>
    </row>
    <row r="8268" spans="13:13" x14ac:dyDescent="0.2">
      <c r="M8268" t="str">
        <f t="shared" si="132"/>
        <v/>
      </c>
    </row>
    <row r="8269" spans="13:13" x14ac:dyDescent="0.2">
      <c r="M8269" t="str">
        <f t="shared" si="132"/>
        <v/>
      </c>
    </row>
    <row r="8270" spans="13:13" x14ac:dyDescent="0.2">
      <c r="M8270" t="str">
        <f t="shared" si="132"/>
        <v/>
      </c>
    </row>
    <row r="8271" spans="13:13" x14ac:dyDescent="0.2">
      <c r="M8271" t="str">
        <f t="shared" si="132"/>
        <v/>
      </c>
    </row>
    <row r="8272" spans="13:13" x14ac:dyDescent="0.2">
      <c r="M8272" t="str">
        <f t="shared" si="132"/>
        <v/>
      </c>
    </row>
    <row r="8273" spans="13:13" x14ac:dyDescent="0.2">
      <c r="M8273" t="str">
        <f t="shared" si="132"/>
        <v/>
      </c>
    </row>
    <row r="8274" spans="13:13" x14ac:dyDescent="0.2">
      <c r="M8274" t="str">
        <f t="shared" si="132"/>
        <v/>
      </c>
    </row>
    <row r="8275" spans="13:13" x14ac:dyDescent="0.2">
      <c r="M8275" t="str">
        <f t="shared" si="132"/>
        <v/>
      </c>
    </row>
    <row r="8276" spans="13:13" x14ac:dyDescent="0.2">
      <c r="M8276" t="str">
        <f t="shared" si="132"/>
        <v/>
      </c>
    </row>
    <row r="8277" spans="13:13" x14ac:dyDescent="0.2">
      <c r="M8277" t="str">
        <f t="shared" si="132"/>
        <v/>
      </c>
    </row>
    <row r="8278" spans="13:13" x14ac:dyDescent="0.2">
      <c r="M8278" t="str">
        <f t="shared" si="132"/>
        <v/>
      </c>
    </row>
    <row r="8279" spans="13:13" x14ac:dyDescent="0.2">
      <c r="M8279" t="str">
        <f t="shared" si="132"/>
        <v/>
      </c>
    </row>
    <row r="8280" spans="13:13" x14ac:dyDescent="0.2">
      <c r="M8280" t="str">
        <f t="shared" si="132"/>
        <v/>
      </c>
    </row>
    <row r="8281" spans="13:13" x14ac:dyDescent="0.2">
      <c r="M8281" t="str">
        <f t="shared" si="132"/>
        <v/>
      </c>
    </row>
    <row r="8282" spans="13:13" x14ac:dyDescent="0.2">
      <c r="M8282" t="str">
        <f t="shared" si="132"/>
        <v/>
      </c>
    </row>
    <row r="8283" spans="13:13" x14ac:dyDescent="0.2">
      <c r="M8283" t="str">
        <f t="shared" si="132"/>
        <v/>
      </c>
    </row>
    <row r="8284" spans="13:13" x14ac:dyDescent="0.2">
      <c r="M8284" t="str">
        <f t="shared" si="132"/>
        <v/>
      </c>
    </row>
    <row r="8285" spans="13:13" x14ac:dyDescent="0.2">
      <c r="M8285" t="str">
        <f t="shared" si="132"/>
        <v/>
      </c>
    </row>
    <row r="8286" spans="13:13" x14ac:dyDescent="0.2">
      <c r="M8286" t="str">
        <f t="shared" si="132"/>
        <v/>
      </c>
    </row>
    <row r="8287" spans="13:13" x14ac:dyDescent="0.2">
      <c r="M8287" t="str">
        <f t="shared" si="132"/>
        <v/>
      </c>
    </row>
    <row r="8288" spans="13:13" x14ac:dyDescent="0.2">
      <c r="M8288" t="str">
        <f t="shared" si="132"/>
        <v/>
      </c>
    </row>
    <row r="8289" spans="13:13" x14ac:dyDescent="0.2">
      <c r="M8289" t="str">
        <f t="shared" si="132"/>
        <v/>
      </c>
    </row>
    <row r="8290" spans="13:13" x14ac:dyDescent="0.2">
      <c r="M8290" t="str">
        <f t="shared" si="132"/>
        <v/>
      </c>
    </row>
    <row r="8291" spans="13:13" x14ac:dyDescent="0.2">
      <c r="M8291" t="str">
        <f t="shared" si="132"/>
        <v/>
      </c>
    </row>
    <row r="8292" spans="13:13" x14ac:dyDescent="0.2">
      <c r="M8292" t="str">
        <f t="shared" si="132"/>
        <v/>
      </c>
    </row>
    <row r="8293" spans="13:13" x14ac:dyDescent="0.2">
      <c r="M8293" t="str">
        <f t="shared" si="132"/>
        <v/>
      </c>
    </row>
    <row r="8294" spans="13:13" x14ac:dyDescent="0.2">
      <c r="M8294" t="str">
        <f t="shared" si="132"/>
        <v/>
      </c>
    </row>
    <row r="8295" spans="13:13" x14ac:dyDescent="0.2">
      <c r="M8295" t="str">
        <f t="shared" si="132"/>
        <v/>
      </c>
    </row>
    <row r="8296" spans="13:13" x14ac:dyDescent="0.2">
      <c r="M8296" t="str">
        <f t="shared" si="132"/>
        <v/>
      </c>
    </row>
    <row r="8297" spans="13:13" x14ac:dyDescent="0.2">
      <c r="M8297" t="str">
        <f t="shared" si="132"/>
        <v/>
      </c>
    </row>
    <row r="8298" spans="13:13" x14ac:dyDescent="0.2">
      <c r="M8298" t="str">
        <f t="shared" si="132"/>
        <v/>
      </c>
    </row>
    <row r="8299" spans="13:13" x14ac:dyDescent="0.2">
      <c r="M8299" t="str">
        <f t="shared" si="132"/>
        <v/>
      </c>
    </row>
    <row r="8300" spans="13:13" x14ac:dyDescent="0.2">
      <c r="M8300" t="str">
        <f t="shared" si="132"/>
        <v/>
      </c>
    </row>
    <row r="8301" spans="13:13" x14ac:dyDescent="0.2">
      <c r="M8301" t="str">
        <f t="shared" si="132"/>
        <v/>
      </c>
    </row>
    <row r="8302" spans="13:13" x14ac:dyDescent="0.2">
      <c r="M8302" t="str">
        <f t="shared" si="132"/>
        <v/>
      </c>
    </row>
    <row r="8303" spans="13:13" x14ac:dyDescent="0.2">
      <c r="M8303" t="str">
        <f t="shared" si="132"/>
        <v/>
      </c>
    </row>
    <row r="8304" spans="13:13" x14ac:dyDescent="0.2">
      <c r="M8304" t="str">
        <f t="shared" si="132"/>
        <v/>
      </c>
    </row>
    <row r="8305" spans="13:13" x14ac:dyDescent="0.2">
      <c r="M8305" t="str">
        <f t="shared" si="132"/>
        <v/>
      </c>
    </row>
    <row r="8306" spans="13:13" x14ac:dyDescent="0.2">
      <c r="M8306" t="str">
        <f t="shared" si="132"/>
        <v/>
      </c>
    </row>
    <row r="8307" spans="13:13" x14ac:dyDescent="0.2">
      <c r="M8307" t="str">
        <f t="shared" si="132"/>
        <v/>
      </c>
    </row>
    <row r="8308" spans="13:13" x14ac:dyDescent="0.2">
      <c r="M8308" t="str">
        <f t="shared" si="132"/>
        <v/>
      </c>
    </row>
    <row r="8309" spans="13:13" x14ac:dyDescent="0.2">
      <c r="M8309" t="str">
        <f t="shared" si="132"/>
        <v/>
      </c>
    </row>
    <row r="8310" spans="13:13" x14ac:dyDescent="0.2">
      <c r="M8310" t="str">
        <f t="shared" si="132"/>
        <v/>
      </c>
    </row>
    <row r="8311" spans="13:13" x14ac:dyDescent="0.2">
      <c r="M8311" t="str">
        <f t="shared" si="132"/>
        <v/>
      </c>
    </row>
    <row r="8312" spans="13:13" x14ac:dyDescent="0.2">
      <c r="M8312" t="str">
        <f t="shared" si="132"/>
        <v/>
      </c>
    </row>
    <row r="8313" spans="13:13" x14ac:dyDescent="0.2">
      <c r="M8313" t="str">
        <f t="shared" si="132"/>
        <v/>
      </c>
    </row>
    <row r="8314" spans="13:13" x14ac:dyDescent="0.2">
      <c r="M8314" t="str">
        <f t="shared" si="132"/>
        <v/>
      </c>
    </row>
    <row r="8315" spans="13:13" x14ac:dyDescent="0.2">
      <c r="M8315" t="str">
        <f t="shared" si="132"/>
        <v/>
      </c>
    </row>
    <row r="8316" spans="13:13" x14ac:dyDescent="0.2">
      <c r="M8316" t="str">
        <f t="shared" si="132"/>
        <v/>
      </c>
    </row>
    <row r="8317" spans="13:13" x14ac:dyDescent="0.2">
      <c r="M8317" t="str">
        <f t="shared" si="132"/>
        <v/>
      </c>
    </row>
    <row r="8318" spans="13:13" x14ac:dyDescent="0.2">
      <c r="M8318" t="str">
        <f t="shared" si="132"/>
        <v/>
      </c>
    </row>
    <row r="8319" spans="13:13" x14ac:dyDescent="0.2">
      <c r="M8319" t="str">
        <f t="shared" si="132"/>
        <v/>
      </c>
    </row>
    <row r="8320" spans="13:13" x14ac:dyDescent="0.2">
      <c r="M8320" t="str">
        <f t="shared" si="132"/>
        <v/>
      </c>
    </row>
    <row r="8321" spans="13:13" x14ac:dyDescent="0.2">
      <c r="M8321" t="str">
        <f t="shared" si="132"/>
        <v/>
      </c>
    </row>
    <row r="8322" spans="13:13" x14ac:dyDescent="0.2">
      <c r="M8322" t="str">
        <f t="shared" si="132"/>
        <v/>
      </c>
    </row>
    <row r="8323" spans="13:13" x14ac:dyDescent="0.2">
      <c r="M8323" t="str">
        <f t="shared" si="132"/>
        <v/>
      </c>
    </row>
    <row r="8324" spans="13:13" x14ac:dyDescent="0.2">
      <c r="M8324" t="str">
        <f t="shared" si="132"/>
        <v/>
      </c>
    </row>
    <row r="8325" spans="13:13" x14ac:dyDescent="0.2">
      <c r="M8325" t="str">
        <f t="shared" ref="M8325:M8388" si="133">IF(F8325="","",IF(J8325=0,"",$F8325/L8325))</f>
        <v/>
      </c>
    </row>
    <row r="8326" spans="13:13" x14ac:dyDescent="0.2">
      <c r="M8326" t="str">
        <f t="shared" si="133"/>
        <v/>
      </c>
    </row>
    <row r="8327" spans="13:13" x14ac:dyDescent="0.2">
      <c r="M8327" t="str">
        <f t="shared" si="133"/>
        <v/>
      </c>
    </row>
    <row r="8328" spans="13:13" x14ac:dyDescent="0.2">
      <c r="M8328" t="str">
        <f t="shared" si="133"/>
        <v/>
      </c>
    </row>
    <row r="8329" spans="13:13" x14ac:dyDescent="0.2">
      <c r="M8329" t="str">
        <f t="shared" si="133"/>
        <v/>
      </c>
    </row>
    <row r="8330" spans="13:13" x14ac:dyDescent="0.2">
      <c r="M8330" t="str">
        <f t="shared" si="133"/>
        <v/>
      </c>
    </row>
    <row r="8331" spans="13:13" x14ac:dyDescent="0.2">
      <c r="M8331" t="str">
        <f t="shared" si="133"/>
        <v/>
      </c>
    </row>
    <row r="8332" spans="13:13" x14ac:dyDescent="0.2">
      <c r="M8332" t="str">
        <f t="shared" si="133"/>
        <v/>
      </c>
    </row>
    <row r="8333" spans="13:13" x14ac:dyDescent="0.2">
      <c r="M8333" t="str">
        <f t="shared" si="133"/>
        <v/>
      </c>
    </row>
    <row r="8334" spans="13:13" x14ac:dyDescent="0.2">
      <c r="M8334" t="str">
        <f t="shared" si="133"/>
        <v/>
      </c>
    </row>
    <row r="8335" spans="13:13" x14ac:dyDescent="0.2">
      <c r="M8335" t="str">
        <f t="shared" si="133"/>
        <v/>
      </c>
    </row>
    <row r="8336" spans="13:13" x14ac:dyDescent="0.2">
      <c r="M8336" t="str">
        <f t="shared" si="133"/>
        <v/>
      </c>
    </row>
    <row r="8337" spans="13:13" x14ac:dyDescent="0.2">
      <c r="M8337" t="str">
        <f t="shared" si="133"/>
        <v/>
      </c>
    </row>
    <row r="8338" spans="13:13" x14ac:dyDescent="0.2">
      <c r="M8338" t="str">
        <f t="shared" si="133"/>
        <v/>
      </c>
    </row>
    <row r="8339" spans="13:13" x14ac:dyDescent="0.2">
      <c r="M8339" t="str">
        <f t="shared" si="133"/>
        <v/>
      </c>
    </row>
    <row r="8340" spans="13:13" x14ac:dyDescent="0.2">
      <c r="M8340" t="str">
        <f t="shared" si="133"/>
        <v/>
      </c>
    </row>
    <row r="8341" spans="13:13" x14ac:dyDescent="0.2">
      <c r="M8341" t="str">
        <f t="shared" si="133"/>
        <v/>
      </c>
    </row>
    <row r="8342" spans="13:13" x14ac:dyDescent="0.2">
      <c r="M8342" t="str">
        <f t="shared" si="133"/>
        <v/>
      </c>
    </row>
    <row r="8343" spans="13:13" x14ac:dyDescent="0.2">
      <c r="M8343" t="str">
        <f t="shared" si="133"/>
        <v/>
      </c>
    </row>
    <row r="8344" spans="13:13" x14ac:dyDescent="0.2">
      <c r="M8344" t="str">
        <f t="shared" si="133"/>
        <v/>
      </c>
    </row>
    <row r="8345" spans="13:13" x14ac:dyDescent="0.2">
      <c r="M8345" t="str">
        <f t="shared" si="133"/>
        <v/>
      </c>
    </row>
    <row r="8346" spans="13:13" x14ac:dyDescent="0.2">
      <c r="M8346" t="str">
        <f t="shared" si="133"/>
        <v/>
      </c>
    </row>
    <row r="8347" spans="13:13" x14ac:dyDescent="0.2">
      <c r="M8347" t="str">
        <f t="shared" si="133"/>
        <v/>
      </c>
    </row>
    <row r="8348" spans="13:13" x14ac:dyDescent="0.2">
      <c r="M8348" t="str">
        <f t="shared" si="133"/>
        <v/>
      </c>
    </row>
    <row r="8349" spans="13:13" x14ac:dyDescent="0.2">
      <c r="M8349" t="str">
        <f t="shared" si="133"/>
        <v/>
      </c>
    </row>
    <row r="8350" spans="13:13" x14ac:dyDescent="0.2">
      <c r="M8350" t="str">
        <f t="shared" si="133"/>
        <v/>
      </c>
    </row>
    <row r="8351" spans="13:13" x14ac:dyDescent="0.2">
      <c r="M8351" t="str">
        <f t="shared" si="133"/>
        <v/>
      </c>
    </row>
    <row r="8352" spans="13:13" x14ac:dyDescent="0.2">
      <c r="M8352" t="str">
        <f t="shared" si="133"/>
        <v/>
      </c>
    </row>
    <row r="8353" spans="13:13" x14ac:dyDescent="0.2">
      <c r="M8353" t="str">
        <f t="shared" si="133"/>
        <v/>
      </c>
    </row>
    <row r="8354" spans="13:13" x14ac:dyDescent="0.2">
      <c r="M8354" t="str">
        <f t="shared" si="133"/>
        <v/>
      </c>
    </row>
    <row r="8355" spans="13:13" x14ac:dyDescent="0.2">
      <c r="M8355" t="str">
        <f t="shared" si="133"/>
        <v/>
      </c>
    </row>
    <row r="8356" spans="13:13" x14ac:dyDescent="0.2">
      <c r="M8356" t="str">
        <f t="shared" si="133"/>
        <v/>
      </c>
    </row>
    <row r="8357" spans="13:13" x14ac:dyDescent="0.2">
      <c r="M8357" t="str">
        <f t="shared" si="133"/>
        <v/>
      </c>
    </row>
    <row r="8358" spans="13:13" x14ac:dyDescent="0.2">
      <c r="M8358" t="str">
        <f t="shared" si="133"/>
        <v/>
      </c>
    </row>
    <row r="8359" spans="13:13" x14ac:dyDescent="0.2">
      <c r="M8359" t="str">
        <f t="shared" si="133"/>
        <v/>
      </c>
    </row>
    <row r="8360" spans="13:13" x14ac:dyDescent="0.2">
      <c r="M8360" t="str">
        <f t="shared" si="133"/>
        <v/>
      </c>
    </row>
    <row r="8361" spans="13:13" x14ac:dyDescent="0.2">
      <c r="M8361" t="str">
        <f t="shared" si="133"/>
        <v/>
      </c>
    </row>
    <row r="8362" spans="13:13" x14ac:dyDescent="0.2">
      <c r="M8362" t="str">
        <f t="shared" si="133"/>
        <v/>
      </c>
    </row>
    <row r="8363" spans="13:13" x14ac:dyDescent="0.2">
      <c r="M8363" t="str">
        <f t="shared" si="133"/>
        <v/>
      </c>
    </row>
    <row r="8364" spans="13:13" x14ac:dyDescent="0.2">
      <c r="M8364" t="str">
        <f t="shared" si="133"/>
        <v/>
      </c>
    </row>
    <row r="8365" spans="13:13" x14ac:dyDescent="0.2">
      <c r="M8365" t="str">
        <f t="shared" si="133"/>
        <v/>
      </c>
    </row>
    <row r="8366" spans="13:13" x14ac:dyDescent="0.2">
      <c r="M8366" t="str">
        <f t="shared" si="133"/>
        <v/>
      </c>
    </row>
    <row r="8367" spans="13:13" x14ac:dyDescent="0.2">
      <c r="M8367" t="str">
        <f t="shared" si="133"/>
        <v/>
      </c>
    </row>
    <row r="8368" spans="13:13" x14ac:dyDescent="0.2">
      <c r="M8368" t="str">
        <f t="shared" si="133"/>
        <v/>
      </c>
    </row>
    <row r="8369" spans="13:13" x14ac:dyDescent="0.2">
      <c r="M8369" t="str">
        <f t="shared" si="133"/>
        <v/>
      </c>
    </row>
    <row r="8370" spans="13:13" x14ac:dyDescent="0.2">
      <c r="M8370" t="str">
        <f t="shared" si="133"/>
        <v/>
      </c>
    </row>
    <row r="8371" spans="13:13" x14ac:dyDescent="0.2">
      <c r="M8371" t="str">
        <f t="shared" si="133"/>
        <v/>
      </c>
    </row>
    <row r="8372" spans="13:13" x14ac:dyDescent="0.2">
      <c r="M8372" t="str">
        <f t="shared" si="133"/>
        <v/>
      </c>
    </row>
    <row r="8373" spans="13:13" x14ac:dyDescent="0.2">
      <c r="M8373" t="str">
        <f t="shared" si="133"/>
        <v/>
      </c>
    </row>
    <row r="8374" spans="13:13" x14ac:dyDescent="0.2">
      <c r="M8374" t="str">
        <f t="shared" si="133"/>
        <v/>
      </c>
    </row>
    <row r="8375" spans="13:13" x14ac:dyDescent="0.2">
      <c r="M8375" t="str">
        <f t="shared" si="133"/>
        <v/>
      </c>
    </row>
    <row r="8376" spans="13:13" x14ac:dyDescent="0.2">
      <c r="M8376" t="str">
        <f t="shared" si="133"/>
        <v/>
      </c>
    </row>
    <row r="8377" spans="13:13" x14ac:dyDescent="0.2">
      <c r="M8377" t="str">
        <f t="shared" si="133"/>
        <v/>
      </c>
    </row>
    <row r="8378" spans="13:13" x14ac:dyDescent="0.2">
      <c r="M8378" t="str">
        <f t="shared" si="133"/>
        <v/>
      </c>
    </row>
    <row r="8379" spans="13:13" x14ac:dyDescent="0.2">
      <c r="M8379" t="str">
        <f t="shared" si="133"/>
        <v/>
      </c>
    </row>
    <row r="8380" spans="13:13" x14ac:dyDescent="0.2">
      <c r="M8380" t="str">
        <f t="shared" si="133"/>
        <v/>
      </c>
    </row>
    <row r="8381" spans="13:13" x14ac:dyDescent="0.2">
      <c r="M8381" t="str">
        <f t="shared" si="133"/>
        <v/>
      </c>
    </row>
    <row r="8382" spans="13:13" x14ac:dyDescent="0.2">
      <c r="M8382" t="str">
        <f t="shared" si="133"/>
        <v/>
      </c>
    </row>
    <row r="8383" spans="13:13" x14ac:dyDescent="0.2">
      <c r="M8383" t="str">
        <f t="shared" si="133"/>
        <v/>
      </c>
    </row>
    <row r="8384" spans="13:13" x14ac:dyDescent="0.2">
      <c r="M8384" t="str">
        <f t="shared" si="133"/>
        <v/>
      </c>
    </row>
    <row r="8385" spans="13:13" x14ac:dyDescent="0.2">
      <c r="M8385" t="str">
        <f t="shared" si="133"/>
        <v/>
      </c>
    </row>
    <row r="8386" spans="13:13" x14ac:dyDescent="0.2">
      <c r="M8386" t="str">
        <f t="shared" si="133"/>
        <v/>
      </c>
    </row>
    <row r="8387" spans="13:13" x14ac:dyDescent="0.2">
      <c r="M8387" t="str">
        <f t="shared" si="133"/>
        <v/>
      </c>
    </row>
    <row r="8388" spans="13:13" x14ac:dyDescent="0.2">
      <c r="M8388" t="str">
        <f t="shared" si="133"/>
        <v/>
      </c>
    </row>
    <row r="8389" spans="13:13" x14ac:dyDescent="0.2">
      <c r="M8389" t="str">
        <f t="shared" ref="M8389:M8452" si="134">IF(F8389="","",IF(J8389=0,"",$F8389/L8389))</f>
        <v/>
      </c>
    </row>
    <row r="8390" spans="13:13" x14ac:dyDescent="0.2">
      <c r="M8390" t="str">
        <f t="shared" si="134"/>
        <v/>
      </c>
    </row>
    <row r="8391" spans="13:13" x14ac:dyDescent="0.2">
      <c r="M8391" t="str">
        <f t="shared" si="134"/>
        <v/>
      </c>
    </row>
    <row r="8392" spans="13:13" x14ac:dyDescent="0.2">
      <c r="M8392" t="str">
        <f t="shared" si="134"/>
        <v/>
      </c>
    </row>
    <row r="8393" spans="13:13" x14ac:dyDescent="0.2">
      <c r="M8393" t="str">
        <f t="shared" si="134"/>
        <v/>
      </c>
    </row>
    <row r="8394" spans="13:13" x14ac:dyDescent="0.2">
      <c r="M8394" t="str">
        <f t="shared" si="134"/>
        <v/>
      </c>
    </row>
    <row r="8395" spans="13:13" x14ac:dyDescent="0.2">
      <c r="M8395" t="str">
        <f t="shared" si="134"/>
        <v/>
      </c>
    </row>
    <row r="8396" spans="13:13" x14ac:dyDescent="0.2">
      <c r="M8396" t="str">
        <f t="shared" si="134"/>
        <v/>
      </c>
    </row>
    <row r="8397" spans="13:13" x14ac:dyDescent="0.2">
      <c r="M8397" t="str">
        <f t="shared" si="134"/>
        <v/>
      </c>
    </row>
    <row r="8398" spans="13:13" x14ac:dyDescent="0.2">
      <c r="M8398" t="str">
        <f t="shared" si="134"/>
        <v/>
      </c>
    </row>
    <row r="8399" spans="13:13" x14ac:dyDescent="0.2">
      <c r="M8399" t="str">
        <f t="shared" si="134"/>
        <v/>
      </c>
    </row>
    <row r="8400" spans="13:13" x14ac:dyDescent="0.2">
      <c r="M8400" t="str">
        <f t="shared" si="134"/>
        <v/>
      </c>
    </row>
    <row r="8401" spans="13:13" x14ac:dyDescent="0.2">
      <c r="M8401" t="str">
        <f t="shared" si="134"/>
        <v/>
      </c>
    </row>
    <row r="8402" spans="13:13" x14ac:dyDescent="0.2">
      <c r="M8402" t="str">
        <f t="shared" si="134"/>
        <v/>
      </c>
    </row>
    <row r="8403" spans="13:13" x14ac:dyDescent="0.2">
      <c r="M8403" t="str">
        <f t="shared" si="134"/>
        <v/>
      </c>
    </row>
    <row r="8404" spans="13:13" x14ac:dyDescent="0.2">
      <c r="M8404" t="str">
        <f t="shared" si="134"/>
        <v/>
      </c>
    </row>
    <row r="8405" spans="13:13" x14ac:dyDescent="0.2">
      <c r="M8405" t="str">
        <f t="shared" si="134"/>
        <v/>
      </c>
    </row>
    <row r="8406" spans="13:13" x14ac:dyDescent="0.2">
      <c r="M8406" t="str">
        <f t="shared" si="134"/>
        <v/>
      </c>
    </row>
    <row r="8407" spans="13:13" x14ac:dyDescent="0.2">
      <c r="M8407" t="str">
        <f t="shared" si="134"/>
        <v/>
      </c>
    </row>
    <row r="8408" spans="13:13" x14ac:dyDescent="0.2">
      <c r="M8408" t="str">
        <f t="shared" si="134"/>
        <v/>
      </c>
    </row>
    <row r="8409" spans="13:13" x14ac:dyDescent="0.2">
      <c r="M8409" t="str">
        <f t="shared" si="134"/>
        <v/>
      </c>
    </row>
    <row r="8410" spans="13:13" x14ac:dyDescent="0.2">
      <c r="M8410" t="str">
        <f t="shared" si="134"/>
        <v/>
      </c>
    </row>
    <row r="8411" spans="13:13" x14ac:dyDescent="0.2">
      <c r="M8411" t="str">
        <f t="shared" si="134"/>
        <v/>
      </c>
    </row>
    <row r="8412" spans="13:13" x14ac:dyDescent="0.2">
      <c r="M8412" t="str">
        <f t="shared" si="134"/>
        <v/>
      </c>
    </row>
    <row r="8413" spans="13:13" x14ac:dyDescent="0.2">
      <c r="M8413" t="str">
        <f t="shared" si="134"/>
        <v/>
      </c>
    </row>
    <row r="8414" spans="13:13" x14ac:dyDescent="0.2">
      <c r="M8414" t="str">
        <f t="shared" si="134"/>
        <v/>
      </c>
    </row>
    <row r="8415" spans="13:13" x14ac:dyDescent="0.2">
      <c r="M8415" t="str">
        <f t="shared" si="134"/>
        <v/>
      </c>
    </row>
    <row r="8416" spans="13:13" x14ac:dyDescent="0.2">
      <c r="M8416" t="str">
        <f t="shared" si="134"/>
        <v/>
      </c>
    </row>
    <row r="8417" spans="13:13" x14ac:dyDescent="0.2">
      <c r="M8417" t="str">
        <f t="shared" si="134"/>
        <v/>
      </c>
    </row>
    <row r="8418" spans="13:13" x14ac:dyDescent="0.2">
      <c r="M8418" t="str">
        <f t="shared" si="134"/>
        <v/>
      </c>
    </row>
    <row r="8419" spans="13:13" x14ac:dyDescent="0.2">
      <c r="M8419" t="str">
        <f t="shared" si="134"/>
        <v/>
      </c>
    </row>
    <row r="8420" spans="13:13" x14ac:dyDescent="0.2">
      <c r="M8420" t="str">
        <f t="shared" si="134"/>
        <v/>
      </c>
    </row>
    <row r="8421" spans="13:13" x14ac:dyDescent="0.2">
      <c r="M8421" t="str">
        <f t="shared" si="134"/>
        <v/>
      </c>
    </row>
    <row r="8422" spans="13:13" x14ac:dyDescent="0.2">
      <c r="M8422" t="str">
        <f t="shared" si="134"/>
        <v/>
      </c>
    </row>
    <row r="8423" spans="13:13" x14ac:dyDescent="0.2">
      <c r="M8423" t="str">
        <f t="shared" si="134"/>
        <v/>
      </c>
    </row>
    <row r="8424" spans="13:13" x14ac:dyDescent="0.2">
      <c r="M8424" t="str">
        <f t="shared" si="134"/>
        <v/>
      </c>
    </row>
    <row r="8425" spans="13:13" x14ac:dyDescent="0.2">
      <c r="M8425" t="str">
        <f t="shared" si="134"/>
        <v/>
      </c>
    </row>
    <row r="8426" spans="13:13" x14ac:dyDescent="0.2">
      <c r="M8426" t="str">
        <f t="shared" si="134"/>
        <v/>
      </c>
    </row>
    <row r="8427" spans="13:13" x14ac:dyDescent="0.2">
      <c r="M8427" t="str">
        <f t="shared" si="134"/>
        <v/>
      </c>
    </row>
    <row r="8428" spans="13:13" x14ac:dyDescent="0.2">
      <c r="M8428" t="str">
        <f t="shared" si="134"/>
        <v/>
      </c>
    </row>
    <row r="8429" spans="13:13" x14ac:dyDescent="0.2">
      <c r="M8429" t="str">
        <f t="shared" si="134"/>
        <v/>
      </c>
    </row>
    <row r="8430" spans="13:13" x14ac:dyDescent="0.2">
      <c r="M8430" t="str">
        <f t="shared" si="134"/>
        <v/>
      </c>
    </row>
    <row r="8431" spans="13:13" x14ac:dyDescent="0.2">
      <c r="M8431" t="str">
        <f t="shared" si="134"/>
        <v/>
      </c>
    </row>
    <row r="8432" spans="13:13" x14ac:dyDescent="0.2">
      <c r="M8432" t="str">
        <f t="shared" si="134"/>
        <v/>
      </c>
    </row>
    <row r="8433" spans="13:13" x14ac:dyDescent="0.2">
      <c r="M8433" t="str">
        <f t="shared" si="134"/>
        <v/>
      </c>
    </row>
    <row r="8434" spans="13:13" x14ac:dyDescent="0.2">
      <c r="M8434" t="str">
        <f t="shared" si="134"/>
        <v/>
      </c>
    </row>
    <row r="8435" spans="13:13" x14ac:dyDescent="0.2">
      <c r="M8435" t="str">
        <f t="shared" si="134"/>
        <v/>
      </c>
    </row>
    <row r="8436" spans="13:13" x14ac:dyDescent="0.2">
      <c r="M8436" t="str">
        <f t="shared" si="134"/>
        <v/>
      </c>
    </row>
    <row r="8437" spans="13:13" x14ac:dyDescent="0.2">
      <c r="M8437" t="str">
        <f t="shared" si="134"/>
        <v/>
      </c>
    </row>
    <row r="8438" spans="13:13" x14ac:dyDescent="0.2">
      <c r="M8438" t="str">
        <f t="shared" si="134"/>
        <v/>
      </c>
    </row>
    <row r="8439" spans="13:13" x14ac:dyDescent="0.2">
      <c r="M8439" t="str">
        <f t="shared" si="134"/>
        <v/>
      </c>
    </row>
    <row r="8440" spans="13:13" x14ac:dyDescent="0.2">
      <c r="M8440" t="str">
        <f t="shared" si="134"/>
        <v/>
      </c>
    </row>
    <row r="8441" spans="13:13" x14ac:dyDescent="0.2">
      <c r="M8441" t="str">
        <f t="shared" si="134"/>
        <v/>
      </c>
    </row>
    <row r="8442" spans="13:13" x14ac:dyDescent="0.2">
      <c r="M8442" t="str">
        <f t="shared" si="134"/>
        <v/>
      </c>
    </row>
    <row r="8443" spans="13:13" x14ac:dyDescent="0.2">
      <c r="M8443" t="str">
        <f t="shared" si="134"/>
        <v/>
      </c>
    </row>
    <row r="8444" spans="13:13" x14ac:dyDescent="0.2">
      <c r="M8444" t="str">
        <f t="shared" si="134"/>
        <v/>
      </c>
    </row>
    <row r="8445" spans="13:13" x14ac:dyDescent="0.2">
      <c r="M8445" t="str">
        <f t="shared" si="134"/>
        <v/>
      </c>
    </row>
    <row r="8446" spans="13:13" x14ac:dyDescent="0.2">
      <c r="M8446" t="str">
        <f t="shared" si="134"/>
        <v/>
      </c>
    </row>
    <row r="8447" spans="13:13" x14ac:dyDescent="0.2">
      <c r="M8447" t="str">
        <f t="shared" si="134"/>
        <v/>
      </c>
    </row>
    <row r="8448" spans="13:13" x14ac:dyDescent="0.2">
      <c r="M8448" t="str">
        <f t="shared" si="134"/>
        <v/>
      </c>
    </row>
    <row r="8449" spans="13:13" x14ac:dyDescent="0.2">
      <c r="M8449" t="str">
        <f t="shared" si="134"/>
        <v/>
      </c>
    </row>
    <row r="8450" spans="13:13" x14ac:dyDescent="0.2">
      <c r="M8450" t="str">
        <f t="shared" si="134"/>
        <v/>
      </c>
    </row>
    <row r="8451" spans="13:13" x14ac:dyDescent="0.2">
      <c r="M8451" t="str">
        <f t="shared" si="134"/>
        <v/>
      </c>
    </row>
    <row r="8452" spans="13:13" x14ac:dyDescent="0.2">
      <c r="M8452" t="str">
        <f t="shared" si="134"/>
        <v/>
      </c>
    </row>
    <row r="8453" spans="13:13" x14ac:dyDescent="0.2">
      <c r="M8453" t="str">
        <f t="shared" ref="M8453:M8516" si="135">IF(F8453="","",IF(J8453=0,"",$F8453/L8453))</f>
        <v/>
      </c>
    </row>
    <row r="8454" spans="13:13" x14ac:dyDescent="0.2">
      <c r="M8454" t="str">
        <f t="shared" si="135"/>
        <v/>
      </c>
    </row>
    <row r="8455" spans="13:13" x14ac:dyDescent="0.2">
      <c r="M8455" t="str">
        <f t="shared" si="135"/>
        <v/>
      </c>
    </row>
    <row r="8456" spans="13:13" x14ac:dyDescent="0.2">
      <c r="M8456" t="str">
        <f t="shared" si="135"/>
        <v/>
      </c>
    </row>
    <row r="8457" spans="13:13" x14ac:dyDescent="0.2">
      <c r="M8457" t="str">
        <f t="shared" si="135"/>
        <v/>
      </c>
    </row>
    <row r="8458" spans="13:13" x14ac:dyDescent="0.2">
      <c r="M8458" t="str">
        <f t="shared" si="135"/>
        <v/>
      </c>
    </row>
    <row r="8459" spans="13:13" x14ac:dyDescent="0.2">
      <c r="M8459" t="str">
        <f t="shared" si="135"/>
        <v/>
      </c>
    </row>
    <row r="8460" spans="13:13" x14ac:dyDescent="0.2">
      <c r="M8460" t="str">
        <f t="shared" si="135"/>
        <v/>
      </c>
    </row>
    <row r="8461" spans="13:13" x14ac:dyDescent="0.2">
      <c r="M8461" t="str">
        <f t="shared" si="135"/>
        <v/>
      </c>
    </row>
    <row r="8462" spans="13:13" x14ac:dyDescent="0.2">
      <c r="M8462" t="str">
        <f t="shared" si="135"/>
        <v/>
      </c>
    </row>
    <row r="8463" spans="13:13" x14ac:dyDescent="0.2">
      <c r="M8463" t="str">
        <f t="shared" si="135"/>
        <v/>
      </c>
    </row>
    <row r="8464" spans="13:13" x14ac:dyDescent="0.2">
      <c r="M8464" t="str">
        <f t="shared" si="135"/>
        <v/>
      </c>
    </row>
    <row r="8465" spans="13:13" x14ac:dyDescent="0.2">
      <c r="M8465" t="str">
        <f t="shared" si="135"/>
        <v/>
      </c>
    </row>
    <row r="8466" spans="13:13" x14ac:dyDescent="0.2">
      <c r="M8466" t="str">
        <f t="shared" si="135"/>
        <v/>
      </c>
    </row>
    <row r="8467" spans="13:13" x14ac:dyDescent="0.2">
      <c r="M8467" t="str">
        <f t="shared" si="135"/>
        <v/>
      </c>
    </row>
    <row r="8468" spans="13:13" x14ac:dyDescent="0.2">
      <c r="M8468" t="str">
        <f t="shared" si="135"/>
        <v/>
      </c>
    </row>
    <row r="8469" spans="13:13" x14ac:dyDescent="0.2">
      <c r="M8469" t="str">
        <f t="shared" si="135"/>
        <v/>
      </c>
    </row>
    <row r="8470" spans="13:13" x14ac:dyDescent="0.2">
      <c r="M8470" t="str">
        <f t="shared" si="135"/>
        <v/>
      </c>
    </row>
    <row r="8471" spans="13:13" x14ac:dyDescent="0.2">
      <c r="M8471" t="str">
        <f t="shared" si="135"/>
        <v/>
      </c>
    </row>
    <row r="8472" spans="13:13" x14ac:dyDescent="0.2">
      <c r="M8472" t="str">
        <f t="shared" si="135"/>
        <v/>
      </c>
    </row>
    <row r="8473" spans="13:13" x14ac:dyDescent="0.2">
      <c r="M8473" t="str">
        <f t="shared" si="135"/>
        <v/>
      </c>
    </row>
    <row r="8474" spans="13:13" x14ac:dyDescent="0.2">
      <c r="M8474" t="str">
        <f t="shared" si="135"/>
        <v/>
      </c>
    </row>
    <row r="8475" spans="13:13" x14ac:dyDescent="0.2">
      <c r="M8475" t="str">
        <f t="shared" si="135"/>
        <v/>
      </c>
    </row>
    <row r="8476" spans="13:13" x14ac:dyDescent="0.2">
      <c r="M8476" t="str">
        <f t="shared" si="135"/>
        <v/>
      </c>
    </row>
    <row r="8477" spans="13:13" x14ac:dyDescent="0.2">
      <c r="M8477" t="str">
        <f t="shared" si="135"/>
        <v/>
      </c>
    </row>
    <row r="8478" spans="13:13" x14ac:dyDescent="0.2">
      <c r="M8478" t="str">
        <f t="shared" si="135"/>
        <v/>
      </c>
    </row>
    <row r="8479" spans="13:13" x14ac:dyDescent="0.2">
      <c r="M8479" t="str">
        <f t="shared" si="135"/>
        <v/>
      </c>
    </row>
    <row r="8480" spans="13:13" x14ac:dyDescent="0.2">
      <c r="M8480" t="str">
        <f t="shared" si="135"/>
        <v/>
      </c>
    </row>
    <row r="8481" spans="13:13" x14ac:dyDescent="0.2">
      <c r="M8481" t="str">
        <f t="shared" si="135"/>
        <v/>
      </c>
    </row>
    <row r="8482" spans="13:13" x14ac:dyDescent="0.2">
      <c r="M8482" t="str">
        <f t="shared" si="135"/>
        <v/>
      </c>
    </row>
    <row r="8483" spans="13:13" x14ac:dyDescent="0.2">
      <c r="M8483" t="str">
        <f t="shared" si="135"/>
        <v/>
      </c>
    </row>
    <row r="8484" spans="13:13" x14ac:dyDescent="0.2">
      <c r="M8484" t="str">
        <f t="shared" si="135"/>
        <v/>
      </c>
    </row>
    <row r="8485" spans="13:13" x14ac:dyDescent="0.2">
      <c r="M8485" t="str">
        <f t="shared" si="135"/>
        <v/>
      </c>
    </row>
    <row r="8486" spans="13:13" x14ac:dyDescent="0.2">
      <c r="M8486" t="str">
        <f t="shared" si="135"/>
        <v/>
      </c>
    </row>
    <row r="8487" spans="13:13" x14ac:dyDescent="0.2">
      <c r="M8487" t="str">
        <f t="shared" si="135"/>
        <v/>
      </c>
    </row>
    <row r="8488" spans="13:13" x14ac:dyDescent="0.2">
      <c r="M8488" t="str">
        <f t="shared" si="135"/>
        <v/>
      </c>
    </row>
    <row r="8489" spans="13:13" x14ac:dyDescent="0.2">
      <c r="M8489" t="str">
        <f t="shared" si="135"/>
        <v/>
      </c>
    </row>
    <row r="8490" spans="13:13" x14ac:dyDescent="0.2">
      <c r="M8490" t="str">
        <f t="shared" si="135"/>
        <v/>
      </c>
    </row>
    <row r="8491" spans="13:13" x14ac:dyDescent="0.2">
      <c r="M8491" t="str">
        <f t="shared" si="135"/>
        <v/>
      </c>
    </row>
    <row r="8492" spans="13:13" x14ac:dyDescent="0.2">
      <c r="M8492" t="str">
        <f t="shared" si="135"/>
        <v/>
      </c>
    </row>
    <row r="8493" spans="13:13" x14ac:dyDescent="0.2">
      <c r="M8493" t="str">
        <f t="shared" si="135"/>
        <v/>
      </c>
    </row>
    <row r="8494" spans="13:13" x14ac:dyDescent="0.2">
      <c r="M8494" t="str">
        <f t="shared" si="135"/>
        <v/>
      </c>
    </row>
    <row r="8495" spans="13:13" x14ac:dyDescent="0.2">
      <c r="M8495" t="str">
        <f t="shared" si="135"/>
        <v/>
      </c>
    </row>
    <row r="8496" spans="13:13" x14ac:dyDescent="0.2">
      <c r="M8496" t="str">
        <f t="shared" si="135"/>
        <v/>
      </c>
    </row>
    <row r="8497" spans="13:13" x14ac:dyDescent="0.2">
      <c r="M8497" t="str">
        <f t="shared" si="135"/>
        <v/>
      </c>
    </row>
    <row r="8498" spans="13:13" x14ac:dyDescent="0.2">
      <c r="M8498" t="str">
        <f t="shared" si="135"/>
        <v/>
      </c>
    </row>
    <row r="8499" spans="13:13" x14ac:dyDescent="0.2">
      <c r="M8499" t="str">
        <f t="shared" si="135"/>
        <v/>
      </c>
    </row>
    <row r="8500" spans="13:13" x14ac:dyDescent="0.2">
      <c r="M8500" t="str">
        <f t="shared" si="135"/>
        <v/>
      </c>
    </row>
    <row r="8501" spans="13:13" x14ac:dyDescent="0.2">
      <c r="M8501" t="str">
        <f t="shared" si="135"/>
        <v/>
      </c>
    </row>
    <row r="8502" spans="13:13" x14ac:dyDescent="0.2">
      <c r="M8502" t="str">
        <f t="shared" si="135"/>
        <v/>
      </c>
    </row>
    <row r="8503" spans="13:13" x14ac:dyDescent="0.2">
      <c r="M8503" t="str">
        <f t="shared" si="135"/>
        <v/>
      </c>
    </row>
    <row r="8504" spans="13:13" x14ac:dyDescent="0.2">
      <c r="M8504" t="str">
        <f t="shared" si="135"/>
        <v/>
      </c>
    </row>
    <row r="8505" spans="13:13" x14ac:dyDescent="0.2">
      <c r="M8505" t="str">
        <f t="shared" si="135"/>
        <v/>
      </c>
    </row>
    <row r="8506" spans="13:13" x14ac:dyDescent="0.2">
      <c r="M8506" t="str">
        <f t="shared" si="135"/>
        <v/>
      </c>
    </row>
    <row r="8507" spans="13:13" x14ac:dyDescent="0.2">
      <c r="M8507" t="str">
        <f t="shared" si="135"/>
        <v/>
      </c>
    </row>
    <row r="8508" spans="13:13" x14ac:dyDescent="0.2">
      <c r="M8508" t="str">
        <f t="shared" si="135"/>
        <v/>
      </c>
    </row>
    <row r="8509" spans="13:13" x14ac:dyDescent="0.2">
      <c r="M8509" t="str">
        <f t="shared" si="135"/>
        <v/>
      </c>
    </row>
    <row r="8510" spans="13:13" x14ac:dyDescent="0.2">
      <c r="M8510" t="str">
        <f t="shared" si="135"/>
        <v/>
      </c>
    </row>
    <row r="8511" spans="13:13" x14ac:dyDescent="0.2">
      <c r="M8511" t="str">
        <f t="shared" si="135"/>
        <v/>
      </c>
    </row>
    <row r="8512" spans="13:13" x14ac:dyDescent="0.2">
      <c r="M8512" t="str">
        <f t="shared" si="135"/>
        <v/>
      </c>
    </row>
    <row r="8513" spans="13:13" x14ac:dyDescent="0.2">
      <c r="M8513" t="str">
        <f t="shared" si="135"/>
        <v/>
      </c>
    </row>
    <row r="8514" spans="13:13" x14ac:dyDescent="0.2">
      <c r="M8514" t="str">
        <f t="shared" si="135"/>
        <v/>
      </c>
    </row>
    <row r="8515" spans="13:13" x14ac:dyDescent="0.2">
      <c r="M8515" t="str">
        <f t="shared" si="135"/>
        <v/>
      </c>
    </row>
    <row r="8516" spans="13:13" x14ac:dyDescent="0.2">
      <c r="M8516" t="str">
        <f t="shared" si="135"/>
        <v/>
      </c>
    </row>
    <row r="8517" spans="13:13" x14ac:dyDescent="0.2">
      <c r="M8517" t="str">
        <f t="shared" ref="M8517:M8580" si="136">IF(F8517="","",IF(J8517=0,"",$F8517/L8517))</f>
        <v/>
      </c>
    </row>
    <row r="8518" spans="13:13" x14ac:dyDescent="0.2">
      <c r="M8518" t="str">
        <f t="shared" si="136"/>
        <v/>
      </c>
    </row>
    <row r="8519" spans="13:13" x14ac:dyDescent="0.2">
      <c r="M8519" t="str">
        <f t="shared" si="136"/>
        <v/>
      </c>
    </row>
    <row r="8520" spans="13:13" x14ac:dyDescent="0.2">
      <c r="M8520" t="str">
        <f t="shared" si="136"/>
        <v/>
      </c>
    </row>
    <row r="8521" spans="13:13" x14ac:dyDescent="0.2">
      <c r="M8521" t="str">
        <f t="shared" si="136"/>
        <v/>
      </c>
    </row>
    <row r="8522" spans="13:13" x14ac:dyDescent="0.2">
      <c r="M8522" t="str">
        <f t="shared" si="136"/>
        <v/>
      </c>
    </row>
    <row r="8523" spans="13:13" x14ac:dyDescent="0.2">
      <c r="M8523" t="str">
        <f t="shared" si="136"/>
        <v/>
      </c>
    </row>
    <row r="8524" spans="13:13" x14ac:dyDescent="0.2">
      <c r="M8524" t="str">
        <f t="shared" si="136"/>
        <v/>
      </c>
    </row>
    <row r="8525" spans="13:13" x14ac:dyDescent="0.2">
      <c r="M8525" t="str">
        <f t="shared" si="136"/>
        <v/>
      </c>
    </row>
    <row r="8526" spans="13:13" x14ac:dyDescent="0.2">
      <c r="M8526" t="str">
        <f t="shared" si="136"/>
        <v/>
      </c>
    </row>
    <row r="8527" spans="13:13" x14ac:dyDescent="0.2">
      <c r="M8527" t="str">
        <f t="shared" si="136"/>
        <v/>
      </c>
    </row>
    <row r="8528" spans="13:13" x14ac:dyDescent="0.2">
      <c r="M8528" t="str">
        <f t="shared" si="136"/>
        <v/>
      </c>
    </row>
    <row r="8529" spans="13:13" x14ac:dyDescent="0.2">
      <c r="M8529" t="str">
        <f t="shared" si="136"/>
        <v/>
      </c>
    </row>
    <row r="8530" spans="13:13" x14ac:dyDescent="0.2">
      <c r="M8530" t="str">
        <f t="shared" si="136"/>
        <v/>
      </c>
    </row>
    <row r="8531" spans="13:13" x14ac:dyDescent="0.2">
      <c r="M8531" t="str">
        <f t="shared" si="136"/>
        <v/>
      </c>
    </row>
    <row r="8532" spans="13:13" x14ac:dyDescent="0.2">
      <c r="M8532" t="str">
        <f t="shared" si="136"/>
        <v/>
      </c>
    </row>
    <row r="8533" spans="13:13" x14ac:dyDescent="0.2">
      <c r="M8533" t="str">
        <f t="shared" si="136"/>
        <v/>
      </c>
    </row>
    <row r="8534" spans="13:13" x14ac:dyDescent="0.2">
      <c r="M8534" t="str">
        <f t="shared" si="136"/>
        <v/>
      </c>
    </row>
    <row r="8535" spans="13:13" x14ac:dyDescent="0.2">
      <c r="M8535" t="str">
        <f t="shared" si="136"/>
        <v/>
      </c>
    </row>
    <row r="8536" spans="13:13" x14ac:dyDescent="0.2">
      <c r="M8536" t="str">
        <f t="shared" si="136"/>
        <v/>
      </c>
    </row>
    <row r="8537" spans="13:13" x14ac:dyDescent="0.2">
      <c r="M8537" t="str">
        <f t="shared" si="136"/>
        <v/>
      </c>
    </row>
    <row r="8538" spans="13:13" x14ac:dyDescent="0.2">
      <c r="M8538" t="str">
        <f t="shared" si="136"/>
        <v/>
      </c>
    </row>
    <row r="8539" spans="13:13" x14ac:dyDescent="0.2">
      <c r="M8539" t="str">
        <f t="shared" si="136"/>
        <v/>
      </c>
    </row>
    <row r="8540" spans="13:13" x14ac:dyDescent="0.2">
      <c r="M8540" t="str">
        <f t="shared" si="136"/>
        <v/>
      </c>
    </row>
    <row r="8541" spans="13:13" x14ac:dyDescent="0.2">
      <c r="M8541" t="str">
        <f t="shared" si="136"/>
        <v/>
      </c>
    </row>
    <row r="8542" spans="13:13" x14ac:dyDescent="0.2">
      <c r="M8542" t="str">
        <f t="shared" si="136"/>
        <v/>
      </c>
    </row>
    <row r="8543" spans="13:13" x14ac:dyDescent="0.2">
      <c r="M8543" t="str">
        <f t="shared" si="136"/>
        <v/>
      </c>
    </row>
    <row r="8544" spans="13:13" x14ac:dyDescent="0.2">
      <c r="M8544" t="str">
        <f t="shared" si="136"/>
        <v/>
      </c>
    </row>
    <row r="8545" spans="13:13" x14ac:dyDescent="0.2">
      <c r="M8545" t="str">
        <f t="shared" si="136"/>
        <v/>
      </c>
    </row>
    <row r="8546" spans="13:13" x14ac:dyDescent="0.2">
      <c r="M8546" t="str">
        <f t="shared" si="136"/>
        <v/>
      </c>
    </row>
    <row r="8547" spans="13:13" x14ac:dyDescent="0.2">
      <c r="M8547" t="str">
        <f t="shared" si="136"/>
        <v/>
      </c>
    </row>
    <row r="8548" spans="13:13" x14ac:dyDescent="0.2">
      <c r="M8548" t="str">
        <f t="shared" si="136"/>
        <v/>
      </c>
    </row>
    <row r="8549" spans="13:13" x14ac:dyDescent="0.2">
      <c r="M8549" t="str">
        <f t="shared" si="136"/>
        <v/>
      </c>
    </row>
    <row r="8550" spans="13:13" x14ac:dyDescent="0.2">
      <c r="M8550" t="str">
        <f t="shared" si="136"/>
        <v/>
      </c>
    </row>
    <row r="8551" spans="13:13" x14ac:dyDescent="0.2">
      <c r="M8551" t="str">
        <f t="shared" si="136"/>
        <v/>
      </c>
    </row>
    <row r="8552" spans="13:13" x14ac:dyDescent="0.2">
      <c r="M8552" t="str">
        <f t="shared" si="136"/>
        <v/>
      </c>
    </row>
    <row r="8553" spans="13:13" x14ac:dyDescent="0.2">
      <c r="M8553" t="str">
        <f t="shared" si="136"/>
        <v/>
      </c>
    </row>
    <row r="8554" spans="13:13" x14ac:dyDescent="0.2">
      <c r="M8554" t="str">
        <f t="shared" si="136"/>
        <v/>
      </c>
    </row>
    <row r="8555" spans="13:13" x14ac:dyDescent="0.2">
      <c r="M8555" t="str">
        <f t="shared" si="136"/>
        <v/>
      </c>
    </row>
    <row r="8556" spans="13:13" x14ac:dyDescent="0.2">
      <c r="M8556" t="str">
        <f t="shared" si="136"/>
        <v/>
      </c>
    </row>
    <row r="8557" spans="13:13" x14ac:dyDescent="0.2">
      <c r="M8557" t="str">
        <f t="shared" si="136"/>
        <v/>
      </c>
    </row>
    <row r="8558" spans="13:13" x14ac:dyDescent="0.2">
      <c r="M8558" t="str">
        <f t="shared" si="136"/>
        <v/>
      </c>
    </row>
    <row r="8559" spans="13:13" x14ac:dyDescent="0.2">
      <c r="M8559" t="str">
        <f t="shared" si="136"/>
        <v/>
      </c>
    </row>
    <row r="8560" spans="13:13" x14ac:dyDescent="0.2">
      <c r="M8560" t="str">
        <f t="shared" si="136"/>
        <v/>
      </c>
    </row>
    <row r="8561" spans="13:13" x14ac:dyDescent="0.2">
      <c r="M8561" t="str">
        <f t="shared" si="136"/>
        <v/>
      </c>
    </row>
    <row r="8562" spans="13:13" x14ac:dyDescent="0.2">
      <c r="M8562" t="str">
        <f t="shared" si="136"/>
        <v/>
      </c>
    </row>
    <row r="8563" spans="13:13" x14ac:dyDescent="0.2">
      <c r="M8563" t="str">
        <f t="shared" si="136"/>
        <v/>
      </c>
    </row>
    <row r="8564" spans="13:13" x14ac:dyDescent="0.2">
      <c r="M8564" t="str">
        <f t="shared" si="136"/>
        <v/>
      </c>
    </row>
    <row r="8565" spans="13:13" x14ac:dyDescent="0.2">
      <c r="M8565" t="str">
        <f t="shared" si="136"/>
        <v/>
      </c>
    </row>
    <row r="8566" spans="13:13" x14ac:dyDescent="0.2">
      <c r="M8566" t="str">
        <f t="shared" si="136"/>
        <v/>
      </c>
    </row>
    <row r="8567" spans="13:13" x14ac:dyDescent="0.2">
      <c r="M8567" t="str">
        <f t="shared" si="136"/>
        <v/>
      </c>
    </row>
    <row r="8568" spans="13:13" x14ac:dyDescent="0.2">
      <c r="M8568" t="str">
        <f t="shared" si="136"/>
        <v/>
      </c>
    </row>
    <row r="8569" spans="13:13" x14ac:dyDescent="0.2">
      <c r="M8569" t="str">
        <f t="shared" si="136"/>
        <v/>
      </c>
    </row>
    <row r="8570" spans="13:13" x14ac:dyDescent="0.2">
      <c r="M8570" t="str">
        <f t="shared" si="136"/>
        <v/>
      </c>
    </row>
    <row r="8571" spans="13:13" x14ac:dyDescent="0.2">
      <c r="M8571" t="str">
        <f t="shared" si="136"/>
        <v/>
      </c>
    </row>
    <row r="8572" spans="13:13" x14ac:dyDescent="0.2">
      <c r="M8572" t="str">
        <f t="shared" si="136"/>
        <v/>
      </c>
    </row>
    <row r="8573" spans="13:13" x14ac:dyDescent="0.2">
      <c r="M8573" t="str">
        <f t="shared" si="136"/>
        <v/>
      </c>
    </row>
    <row r="8574" spans="13:13" x14ac:dyDescent="0.2">
      <c r="M8574" t="str">
        <f t="shared" si="136"/>
        <v/>
      </c>
    </row>
    <row r="8575" spans="13:13" x14ac:dyDescent="0.2">
      <c r="M8575" t="str">
        <f t="shared" si="136"/>
        <v/>
      </c>
    </row>
    <row r="8576" spans="13:13" x14ac:dyDescent="0.2">
      <c r="M8576" t="str">
        <f t="shared" si="136"/>
        <v/>
      </c>
    </row>
    <row r="8577" spans="13:13" x14ac:dyDescent="0.2">
      <c r="M8577" t="str">
        <f t="shared" si="136"/>
        <v/>
      </c>
    </row>
    <row r="8578" spans="13:13" x14ac:dyDescent="0.2">
      <c r="M8578" t="str">
        <f t="shared" si="136"/>
        <v/>
      </c>
    </row>
    <row r="8579" spans="13:13" x14ac:dyDescent="0.2">
      <c r="M8579" t="str">
        <f t="shared" si="136"/>
        <v/>
      </c>
    </row>
    <row r="8580" spans="13:13" x14ac:dyDescent="0.2">
      <c r="M8580" t="str">
        <f t="shared" si="136"/>
        <v/>
      </c>
    </row>
    <row r="8581" spans="13:13" x14ac:dyDescent="0.2">
      <c r="M8581" t="str">
        <f t="shared" ref="M8581:M8644" si="137">IF(F8581="","",IF(J8581=0,"",$F8581/L8581))</f>
        <v/>
      </c>
    </row>
    <row r="8582" spans="13:13" x14ac:dyDescent="0.2">
      <c r="M8582" t="str">
        <f t="shared" si="137"/>
        <v/>
      </c>
    </row>
    <row r="8583" spans="13:13" x14ac:dyDescent="0.2">
      <c r="M8583" t="str">
        <f t="shared" si="137"/>
        <v/>
      </c>
    </row>
    <row r="8584" spans="13:13" x14ac:dyDescent="0.2">
      <c r="M8584" t="str">
        <f t="shared" si="137"/>
        <v/>
      </c>
    </row>
    <row r="8585" spans="13:13" x14ac:dyDescent="0.2">
      <c r="M8585" t="str">
        <f t="shared" si="137"/>
        <v/>
      </c>
    </row>
    <row r="8586" spans="13:13" x14ac:dyDescent="0.2">
      <c r="M8586" t="str">
        <f t="shared" si="137"/>
        <v/>
      </c>
    </row>
    <row r="8587" spans="13:13" x14ac:dyDescent="0.2">
      <c r="M8587" t="str">
        <f t="shared" si="137"/>
        <v/>
      </c>
    </row>
    <row r="8588" spans="13:13" x14ac:dyDescent="0.2">
      <c r="M8588" t="str">
        <f t="shared" si="137"/>
        <v/>
      </c>
    </row>
    <row r="8589" spans="13:13" x14ac:dyDescent="0.2">
      <c r="M8589" t="str">
        <f t="shared" si="137"/>
        <v/>
      </c>
    </row>
    <row r="8590" spans="13:13" x14ac:dyDescent="0.2">
      <c r="M8590" t="str">
        <f t="shared" si="137"/>
        <v/>
      </c>
    </row>
    <row r="8591" spans="13:13" x14ac:dyDescent="0.2">
      <c r="M8591" t="str">
        <f t="shared" si="137"/>
        <v/>
      </c>
    </row>
    <row r="8592" spans="13:13" x14ac:dyDescent="0.2">
      <c r="M8592" t="str">
        <f t="shared" si="137"/>
        <v/>
      </c>
    </row>
    <row r="8593" spans="13:13" x14ac:dyDescent="0.2">
      <c r="M8593" t="str">
        <f t="shared" si="137"/>
        <v/>
      </c>
    </row>
    <row r="8594" spans="13:13" x14ac:dyDescent="0.2">
      <c r="M8594" t="str">
        <f t="shared" si="137"/>
        <v/>
      </c>
    </row>
    <row r="8595" spans="13:13" x14ac:dyDescent="0.2">
      <c r="M8595" t="str">
        <f t="shared" si="137"/>
        <v/>
      </c>
    </row>
    <row r="8596" spans="13:13" x14ac:dyDescent="0.2">
      <c r="M8596" t="str">
        <f t="shared" si="137"/>
        <v/>
      </c>
    </row>
    <row r="8597" spans="13:13" x14ac:dyDescent="0.2">
      <c r="M8597" t="str">
        <f t="shared" si="137"/>
        <v/>
      </c>
    </row>
    <row r="8598" spans="13:13" x14ac:dyDescent="0.2">
      <c r="M8598" t="str">
        <f t="shared" si="137"/>
        <v/>
      </c>
    </row>
    <row r="8599" spans="13:13" x14ac:dyDescent="0.2">
      <c r="M8599" t="str">
        <f t="shared" si="137"/>
        <v/>
      </c>
    </row>
    <row r="8600" spans="13:13" x14ac:dyDescent="0.2">
      <c r="M8600" t="str">
        <f t="shared" si="137"/>
        <v/>
      </c>
    </row>
    <row r="8601" spans="13:13" x14ac:dyDescent="0.2">
      <c r="M8601" t="str">
        <f t="shared" si="137"/>
        <v/>
      </c>
    </row>
    <row r="8602" spans="13:13" x14ac:dyDescent="0.2">
      <c r="M8602" t="str">
        <f t="shared" si="137"/>
        <v/>
      </c>
    </row>
    <row r="8603" spans="13:13" x14ac:dyDescent="0.2">
      <c r="M8603" t="str">
        <f t="shared" si="137"/>
        <v/>
      </c>
    </row>
    <row r="8604" spans="13:13" x14ac:dyDescent="0.2">
      <c r="M8604" t="str">
        <f t="shared" si="137"/>
        <v/>
      </c>
    </row>
    <row r="8605" spans="13:13" x14ac:dyDescent="0.2">
      <c r="M8605" t="str">
        <f t="shared" si="137"/>
        <v/>
      </c>
    </row>
    <row r="8606" spans="13:13" x14ac:dyDescent="0.2">
      <c r="M8606" t="str">
        <f t="shared" si="137"/>
        <v/>
      </c>
    </row>
    <row r="8607" spans="13:13" x14ac:dyDescent="0.2">
      <c r="M8607" t="str">
        <f t="shared" si="137"/>
        <v/>
      </c>
    </row>
    <row r="8608" spans="13:13" x14ac:dyDescent="0.2">
      <c r="M8608" t="str">
        <f t="shared" si="137"/>
        <v/>
      </c>
    </row>
    <row r="8609" spans="13:13" x14ac:dyDescent="0.2">
      <c r="M8609" t="str">
        <f t="shared" si="137"/>
        <v/>
      </c>
    </row>
    <row r="8610" spans="13:13" x14ac:dyDescent="0.2">
      <c r="M8610" t="str">
        <f t="shared" si="137"/>
        <v/>
      </c>
    </row>
    <row r="8611" spans="13:13" x14ac:dyDescent="0.2">
      <c r="M8611" t="str">
        <f t="shared" si="137"/>
        <v/>
      </c>
    </row>
    <row r="8612" spans="13:13" x14ac:dyDescent="0.2">
      <c r="M8612" t="str">
        <f t="shared" si="137"/>
        <v/>
      </c>
    </row>
    <row r="8613" spans="13:13" x14ac:dyDescent="0.2">
      <c r="M8613" t="str">
        <f t="shared" si="137"/>
        <v/>
      </c>
    </row>
    <row r="8614" spans="13:13" x14ac:dyDescent="0.2">
      <c r="M8614" t="str">
        <f t="shared" si="137"/>
        <v/>
      </c>
    </row>
    <row r="8615" spans="13:13" x14ac:dyDescent="0.2">
      <c r="M8615" t="str">
        <f t="shared" si="137"/>
        <v/>
      </c>
    </row>
    <row r="8616" spans="13:13" x14ac:dyDescent="0.2">
      <c r="M8616" t="str">
        <f t="shared" si="137"/>
        <v/>
      </c>
    </row>
    <row r="8617" spans="13:13" x14ac:dyDescent="0.2">
      <c r="M8617" t="str">
        <f t="shared" si="137"/>
        <v/>
      </c>
    </row>
    <row r="8618" spans="13:13" x14ac:dyDescent="0.2">
      <c r="M8618" t="str">
        <f t="shared" si="137"/>
        <v/>
      </c>
    </row>
    <row r="8619" spans="13:13" x14ac:dyDescent="0.2">
      <c r="M8619" t="str">
        <f t="shared" si="137"/>
        <v/>
      </c>
    </row>
    <row r="8620" spans="13:13" x14ac:dyDescent="0.2">
      <c r="M8620" t="str">
        <f t="shared" si="137"/>
        <v/>
      </c>
    </row>
    <row r="8621" spans="13:13" x14ac:dyDescent="0.2">
      <c r="M8621" t="str">
        <f t="shared" si="137"/>
        <v/>
      </c>
    </row>
    <row r="8622" spans="13:13" x14ac:dyDescent="0.2">
      <c r="M8622" t="str">
        <f t="shared" si="137"/>
        <v/>
      </c>
    </row>
    <row r="8623" spans="13:13" x14ac:dyDescent="0.2">
      <c r="M8623" t="str">
        <f t="shared" si="137"/>
        <v/>
      </c>
    </row>
    <row r="8624" spans="13:13" x14ac:dyDescent="0.2">
      <c r="M8624" t="str">
        <f t="shared" si="137"/>
        <v/>
      </c>
    </row>
    <row r="8625" spans="13:13" x14ac:dyDescent="0.2">
      <c r="M8625" t="str">
        <f t="shared" si="137"/>
        <v/>
      </c>
    </row>
    <row r="8626" spans="13:13" x14ac:dyDescent="0.2">
      <c r="M8626" t="str">
        <f t="shared" si="137"/>
        <v/>
      </c>
    </row>
    <row r="8627" spans="13:13" x14ac:dyDescent="0.2">
      <c r="M8627" t="str">
        <f t="shared" si="137"/>
        <v/>
      </c>
    </row>
    <row r="8628" spans="13:13" x14ac:dyDescent="0.2">
      <c r="M8628" t="str">
        <f t="shared" si="137"/>
        <v/>
      </c>
    </row>
    <row r="8629" spans="13:13" x14ac:dyDescent="0.2">
      <c r="M8629" t="str">
        <f t="shared" si="137"/>
        <v/>
      </c>
    </row>
    <row r="8630" spans="13:13" x14ac:dyDescent="0.2">
      <c r="M8630" t="str">
        <f t="shared" si="137"/>
        <v/>
      </c>
    </row>
    <row r="8631" spans="13:13" x14ac:dyDescent="0.2">
      <c r="M8631" t="str">
        <f t="shared" si="137"/>
        <v/>
      </c>
    </row>
    <row r="8632" spans="13:13" x14ac:dyDescent="0.2">
      <c r="M8632" t="str">
        <f t="shared" si="137"/>
        <v/>
      </c>
    </row>
    <row r="8633" spans="13:13" x14ac:dyDescent="0.2">
      <c r="M8633" t="str">
        <f t="shared" si="137"/>
        <v/>
      </c>
    </row>
    <row r="8634" spans="13:13" x14ac:dyDescent="0.2">
      <c r="M8634" t="str">
        <f t="shared" si="137"/>
        <v/>
      </c>
    </row>
    <row r="8635" spans="13:13" x14ac:dyDescent="0.2">
      <c r="M8635" t="str">
        <f t="shared" si="137"/>
        <v/>
      </c>
    </row>
    <row r="8636" spans="13:13" x14ac:dyDescent="0.2">
      <c r="M8636" t="str">
        <f t="shared" si="137"/>
        <v/>
      </c>
    </row>
    <row r="8637" spans="13:13" x14ac:dyDescent="0.2">
      <c r="M8637" t="str">
        <f t="shared" si="137"/>
        <v/>
      </c>
    </row>
    <row r="8638" spans="13:13" x14ac:dyDescent="0.2">
      <c r="M8638" t="str">
        <f t="shared" si="137"/>
        <v/>
      </c>
    </row>
    <row r="8639" spans="13:13" x14ac:dyDescent="0.2">
      <c r="M8639" t="str">
        <f t="shared" si="137"/>
        <v/>
      </c>
    </row>
    <row r="8640" spans="13:13" x14ac:dyDescent="0.2">
      <c r="M8640" t="str">
        <f t="shared" si="137"/>
        <v/>
      </c>
    </row>
    <row r="8641" spans="13:13" x14ac:dyDescent="0.2">
      <c r="M8641" t="str">
        <f t="shared" si="137"/>
        <v/>
      </c>
    </row>
    <row r="8642" spans="13:13" x14ac:dyDescent="0.2">
      <c r="M8642" t="str">
        <f t="shared" si="137"/>
        <v/>
      </c>
    </row>
    <row r="8643" spans="13:13" x14ac:dyDescent="0.2">
      <c r="M8643" t="str">
        <f t="shared" si="137"/>
        <v/>
      </c>
    </row>
    <row r="8644" spans="13:13" x14ac:dyDescent="0.2">
      <c r="M8644" t="str">
        <f t="shared" si="137"/>
        <v/>
      </c>
    </row>
    <row r="8645" spans="13:13" x14ac:dyDescent="0.2">
      <c r="M8645" t="str">
        <f t="shared" ref="M8645:M8708" si="138">IF(F8645="","",IF(J8645=0,"",$F8645/L8645))</f>
        <v/>
      </c>
    </row>
    <row r="8646" spans="13:13" x14ac:dyDescent="0.2">
      <c r="M8646" t="str">
        <f t="shared" si="138"/>
        <v/>
      </c>
    </row>
    <row r="8647" spans="13:13" x14ac:dyDescent="0.2">
      <c r="M8647" t="str">
        <f t="shared" si="138"/>
        <v/>
      </c>
    </row>
    <row r="8648" spans="13:13" x14ac:dyDescent="0.2">
      <c r="M8648" t="str">
        <f t="shared" si="138"/>
        <v/>
      </c>
    </row>
    <row r="8649" spans="13:13" x14ac:dyDescent="0.2">
      <c r="M8649" t="str">
        <f t="shared" si="138"/>
        <v/>
      </c>
    </row>
    <row r="8650" spans="13:13" x14ac:dyDescent="0.2">
      <c r="M8650" t="str">
        <f t="shared" si="138"/>
        <v/>
      </c>
    </row>
    <row r="8651" spans="13:13" x14ac:dyDescent="0.2">
      <c r="M8651" t="str">
        <f t="shared" si="138"/>
        <v/>
      </c>
    </row>
    <row r="8652" spans="13:13" x14ac:dyDescent="0.2">
      <c r="M8652" t="str">
        <f t="shared" si="138"/>
        <v/>
      </c>
    </row>
    <row r="8653" spans="13:13" x14ac:dyDescent="0.2">
      <c r="M8653" t="str">
        <f t="shared" si="138"/>
        <v/>
      </c>
    </row>
    <row r="8654" spans="13:13" x14ac:dyDescent="0.2">
      <c r="M8654" t="str">
        <f t="shared" si="138"/>
        <v/>
      </c>
    </row>
    <row r="8655" spans="13:13" x14ac:dyDescent="0.2">
      <c r="M8655" t="str">
        <f t="shared" si="138"/>
        <v/>
      </c>
    </row>
    <row r="8656" spans="13:13" x14ac:dyDescent="0.2">
      <c r="M8656" t="str">
        <f t="shared" si="138"/>
        <v/>
      </c>
    </row>
    <row r="8657" spans="13:13" x14ac:dyDescent="0.2">
      <c r="M8657" t="str">
        <f t="shared" si="138"/>
        <v/>
      </c>
    </row>
    <row r="8658" spans="13:13" x14ac:dyDescent="0.2">
      <c r="M8658" t="str">
        <f t="shared" si="138"/>
        <v/>
      </c>
    </row>
    <row r="8659" spans="13:13" x14ac:dyDescent="0.2">
      <c r="M8659" t="str">
        <f t="shared" si="138"/>
        <v/>
      </c>
    </row>
    <row r="8660" spans="13:13" x14ac:dyDescent="0.2">
      <c r="M8660" t="str">
        <f t="shared" si="138"/>
        <v/>
      </c>
    </row>
    <row r="8661" spans="13:13" x14ac:dyDescent="0.2">
      <c r="M8661" t="str">
        <f t="shared" si="138"/>
        <v/>
      </c>
    </row>
    <row r="8662" spans="13:13" x14ac:dyDescent="0.2">
      <c r="M8662" t="str">
        <f t="shared" si="138"/>
        <v/>
      </c>
    </row>
    <row r="8663" spans="13:13" x14ac:dyDescent="0.2">
      <c r="M8663" t="str">
        <f t="shared" si="138"/>
        <v/>
      </c>
    </row>
    <row r="8664" spans="13:13" x14ac:dyDescent="0.2">
      <c r="M8664" t="str">
        <f t="shared" si="138"/>
        <v/>
      </c>
    </row>
    <row r="8665" spans="13:13" x14ac:dyDescent="0.2">
      <c r="M8665" t="str">
        <f t="shared" si="138"/>
        <v/>
      </c>
    </row>
    <row r="8666" spans="13:13" x14ac:dyDescent="0.2">
      <c r="M8666" t="str">
        <f t="shared" si="138"/>
        <v/>
      </c>
    </row>
    <row r="8667" spans="13:13" x14ac:dyDescent="0.2">
      <c r="M8667" t="str">
        <f t="shared" si="138"/>
        <v/>
      </c>
    </row>
    <row r="8668" spans="13:13" x14ac:dyDescent="0.2">
      <c r="M8668" t="str">
        <f t="shared" si="138"/>
        <v/>
      </c>
    </row>
    <row r="8669" spans="13:13" x14ac:dyDescent="0.2">
      <c r="M8669" t="str">
        <f t="shared" si="138"/>
        <v/>
      </c>
    </row>
    <row r="8670" spans="13:13" x14ac:dyDescent="0.2">
      <c r="M8670" t="str">
        <f t="shared" si="138"/>
        <v/>
      </c>
    </row>
    <row r="8671" spans="13:13" x14ac:dyDescent="0.2">
      <c r="M8671" t="str">
        <f t="shared" si="138"/>
        <v/>
      </c>
    </row>
    <row r="8672" spans="13:13" x14ac:dyDescent="0.2">
      <c r="M8672" t="str">
        <f t="shared" si="138"/>
        <v/>
      </c>
    </row>
    <row r="8673" spans="13:13" x14ac:dyDescent="0.2">
      <c r="M8673" t="str">
        <f t="shared" si="138"/>
        <v/>
      </c>
    </row>
    <row r="8674" spans="13:13" x14ac:dyDescent="0.2">
      <c r="M8674" t="str">
        <f t="shared" si="138"/>
        <v/>
      </c>
    </row>
    <row r="8675" spans="13:13" x14ac:dyDescent="0.2">
      <c r="M8675" t="str">
        <f t="shared" si="138"/>
        <v/>
      </c>
    </row>
    <row r="8676" spans="13:13" x14ac:dyDescent="0.2">
      <c r="M8676" t="str">
        <f t="shared" si="138"/>
        <v/>
      </c>
    </row>
    <row r="8677" spans="13:13" x14ac:dyDescent="0.2">
      <c r="M8677" t="str">
        <f t="shared" si="138"/>
        <v/>
      </c>
    </row>
    <row r="8678" spans="13:13" x14ac:dyDescent="0.2">
      <c r="M8678" t="str">
        <f t="shared" si="138"/>
        <v/>
      </c>
    </row>
    <row r="8679" spans="13:13" x14ac:dyDescent="0.2">
      <c r="M8679" t="str">
        <f t="shared" si="138"/>
        <v/>
      </c>
    </row>
    <row r="8680" spans="13:13" x14ac:dyDescent="0.2">
      <c r="M8680" t="str">
        <f t="shared" si="138"/>
        <v/>
      </c>
    </row>
    <row r="8681" spans="13:13" x14ac:dyDescent="0.2">
      <c r="M8681" t="str">
        <f t="shared" si="138"/>
        <v/>
      </c>
    </row>
    <row r="8682" spans="13:13" x14ac:dyDescent="0.2">
      <c r="M8682" t="str">
        <f t="shared" si="138"/>
        <v/>
      </c>
    </row>
    <row r="8683" spans="13:13" x14ac:dyDescent="0.2">
      <c r="M8683" t="str">
        <f t="shared" si="138"/>
        <v/>
      </c>
    </row>
    <row r="8684" spans="13:13" x14ac:dyDescent="0.2">
      <c r="M8684" t="str">
        <f t="shared" si="138"/>
        <v/>
      </c>
    </row>
    <row r="8685" spans="13:13" x14ac:dyDescent="0.2">
      <c r="M8685" t="str">
        <f t="shared" si="138"/>
        <v/>
      </c>
    </row>
    <row r="8686" spans="13:13" x14ac:dyDescent="0.2">
      <c r="M8686" t="str">
        <f t="shared" si="138"/>
        <v/>
      </c>
    </row>
    <row r="8687" spans="13:13" x14ac:dyDescent="0.2">
      <c r="M8687" t="str">
        <f t="shared" si="138"/>
        <v/>
      </c>
    </row>
    <row r="8688" spans="13:13" x14ac:dyDescent="0.2">
      <c r="M8688" t="str">
        <f t="shared" si="138"/>
        <v/>
      </c>
    </row>
    <row r="8689" spans="13:13" x14ac:dyDescent="0.2">
      <c r="M8689" t="str">
        <f t="shared" si="138"/>
        <v/>
      </c>
    </row>
    <row r="8690" spans="13:13" x14ac:dyDescent="0.2">
      <c r="M8690" t="str">
        <f t="shared" si="138"/>
        <v/>
      </c>
    </row>
    <row r="8691" spans="13:13" x14ac:dyDescent="0.2">
      <c r="M8691" t="str">
        <f t="shared" si="138"/>
        <v/>
      </c>
    </row>
    <row r="8692" spans="13:13" x14ac:dyDescent="0.2">
      <c r="M8692" t="str">
        <f t="shared" si="138"/>
        <v/>
      </c>
    </row>
    <row r="8693" spans="13:13" x14ac:dyDescent="0.2">
      <c r="M8693" t="str">
        <f t="shared" si="138"/>
        <v/>
      </c>
    </row>
    <row r="8694" spans="13:13" x14ac:dyDescent="0.2">
      <c r="M8694" t="str">
        <f t="shared" si="138"/>
        <v/>
      </c>
    </row>
    <row r="8695" spans="13:13" x14ac:dyDescent="0.2">
      <c r="M8695" t="str">
        <f t="shared" si="138"/>
        <v/>
      </c>
    </row>
    <row r="8696" spans="13:13" x14ac:dyDescent="0.2">
      <c r="M8696" t="str">
        <f t="shared" si="138"/>
        <v/>
      </c>
    </row>
    <row r="8697" spans="13:13" x14ac:dyDescent="0.2">
      <c r="M8697" t="str">
        <f t="shared" si="138"/>
        <v/>
      </c>
    </row>
    <row r="8698" spans="13:13" x14ac:dyDescent="0.2">
      <c r="M8698" t="str">
        <f t="shared" si="138"/>
        <v/>
      </c>
    </row>
    <row r="8699" spans="13:13" x14ac:dyDescent="0.2">
      <c r="M8699" t="str">
        <f t="shared" si="138"/>
        <v/>
      </c>
    </row>
    <row r="8700" spans="13:13" x14ac:dyDescent="0.2">
      <c r="M8700" t="str">
        <f t="shared" si="138"/>
        <v/>
      </c>
    </row>
    <row r="8701" spans="13:13" x14ac:dyDescent="0.2">
      <c r="M8701" t="str">
        <f t="shared" si="138"/>
        <v/>
      </c>
    </row>
    <row r="8702" spans="13:13" x14ac:dyDescent="0.2">
      <c r="M8702" t="str">
        <f t="shared" si="138"/>
        <v/>
      </c>
    </row>
    <row r="8703" spans="13:13" x14ac:dyDescent="0.2">
      <c r="M8703" t="str">
        <f t="shared" si="138"/>
        <v/>
      </c>
    </row>
    <row r="8704" spans="13:13" x14ac:dyDescent="0.2">
      <c r="M8704" t="str">
        <f t="shared" si="138"/>
        <v/>
      </c>
    </row>
    <row r="8705" spans="13:13" x14ac:dyDescent="0.2">
      <c r="M8705" t="str">
        <f t="shared" si="138"/>
        <v/>
      </c>
    </row>
    <row r="8706" spans="13:13" x14ac:dyDescent="0.2">
      <c r="M8706" t="str">
        <f t="shared" si="138"/>
        <v/>
      </c>
    </row>
    <row r="8707" spans="13:13" x14ac:dyDescent="0.2">
      <c r="M8707" t="str">
        <f t="shared" si="138"/>
        <v/>
      </c>
    </row>
    <row r="8708" spans="13:13" x14ac:dyDescent="0.2">
      <c r="M8708" t="str">
        <f t="shared" si="138"/>
        <v/>
      </c>
    </row>
    <row r="8709" spans="13:13" x14ac:dyDescent="0.2">
      <c r="M8709" t="str">
        <f t="shared" ref="M8709:M8772" si="139">IF(F8709="","",IF(J8709=0,"",$F8709/L8709))</f>
        <v/>
      </c>
    </row>
    <row r="8710" spans="13:13" x14ac:dyDescent="0.2">
      <c r="M8710" t="str">
        <f t="shared" si="139"/>
        <v/>
      </c>
    </row>
    <row r="8711" spans="13:13" x14ac:dyDescent="0.2">
      <c r="M8711" t="str">
        <f t="shared" si="139"/>
        <v/>
      </c>
    </row>
    <row r="8712" spans="13:13" x14ac:dyDescent="0.2">
      <c r="M8712" t="str">
        <f t="shared" si="139"/>
        <v/>
      </c>
    </row>
    <row r="8713" spans="13:13" x14ac:dyDescent="0.2">
      <c r="M8713" t="str">
        <f t="shared" si="139"/>
        <v/>
      </c>
    </row>
    <row r="8714" spans="13:13" x14ac:dyDescent="0.2">
      <c r="M8714" t="str">
        <f t="shared" si="139"/>
        <v/>
      </c>
    </row>
    <row r="8715" spans="13:13" x14ac:dyDescent="0.2">
      <c r="M8715" t="str">
        <f t="shared" si="139"/>
        <v/>
      </c>
    </row>
    <row r="8716" spans="13:13" x14ac:dyDescent="0.2">
      <c r="M8716" t="str">
        <f t="shared" si="139"/>
        <v/>
      </c>
    </row>
    <row r="8717" spans="13:13" x14ac:dyDescent="0.2">
      <c r="M8717" t="str">
        <f t="shared" si="139"/>
        <v/>
      </c>
    </row>
    <row r="8718" spans="13:13" x14ac:dyDescent="0.2">
      <c r="M8718" t="str">
        <f t="shared" si="139"/>
        <v/>
      </c>
    </row>
    <row r="8719" spans="13:13" x14ac:dyDescent="0.2">
      <c r="M8719" t="str">
        <f t="shared" si="139"/>
        <v/>
      </c>
    </row>
    <row r="8720" spans="13:13" x14ac:dyDescent="0.2">
      <c r="M8720" t="str">
        <f t="shared" si="139"/>
        <v/>
      </c>
    </row>
    <row r="8721" spans="13:13" x14ac:dyDescent="0.2">
      <c r="M8721" t="str">
        <f t="shared" si="139"/>
        <v/>
      </c>
    </row>
    <row r="8722" spans="13:13" x14ac:dyDescent="0.2">
      <c r="M8722" t="str">
        <f t="shared" si="139"/>
        <v/>
      </c>
    </row>
    <row r="8723" spans="13:13" x14ac:dyDescent="0.2">
      <c r="M8723" t="str">
        <f t="shared" si="139"/>
        <v/>
      </c>
    </row>
    <row r="8724" spans="13:13" x14ac:dyDescent="0.2">
      <c r="M8724" t="str">
        <f t="shared" si="139"/>
        <v/>
      </c>
    </row>
    <row r="8725" spans="13:13" x14ac:dyDescent="0.2">
      <c r="M8725" t="str">
        <f t="shared" si="139"/>
        <v/>
      </c>
    </row>
    <row r="8726" spans="13:13" x14ac:dyDescent="0.2">
      <c r="M8726" t="str">
        <f t="shared" si="139"/>
        <v/>
      </c>
    </row>
    <row r="8727" spans="13:13" x14ac:dyDescent="0.2">
      <c r="M8727" t="str">
        <f t="shared" si="139"/>
        <v/>
      </c>
    </row>
    <row r="8728" spans="13:13" x14ac:dyDescent="0.2">
      <c r="M8728" t="str">
        <f t="shared" si="139"/>
        <v/>
      </c>
    </row>
    <row r="8729" spans="13:13" x14ac:dyDescent="0.2">
      <c r="M8729" t="str">
        <f t="shared" si="139"/>
        <v/>
      </c>
    </row>
    <row r="8730" spans="13:13" x14ac:dyDescent="0.2">
      <c r="M8730" t="str">
        <f t="shared" si="139"/>
        <v/>
      </c>
    </row>
    <row r="8731" spans="13:13" x14ac:dyDescent="0.2">
      <c r="M8731" t="str">
        <f t="shared" si="139"/>
        <v/>
      </c>
    </row>
    <row r="8732" spans="13:13" x14ac:dyDescent="0.2">
      <c r="M8732" t="str">
        <f t="shared" si="139"/>
        <v/>
      </c>
    </row>
    <row r="8733" spans="13:13" x14ac:dyDescent="0.2">
      <c r="M8733" t="str">
        <f t="shared" si="139"/>
        <v/>
      </c>
    </row>
    <row r="8734" spans="13:13" x14ac:dyDescent="0.2">
      <c r="M8734" t="str">
        <f t="shared" si="139"/>
        <v/>
      </c>
    </row>
    <row r="8735" spans="13:13" x14ac:dyDescent="0.2">
      <c r="M8735" t="str">
        <f t="shared" si="139"/>
        <v/>
      </c>
    </row>
    <row r="8736" spans="13:13" x14ac:dyDescent="0.2">
      <c r="M8736" t="str">
        <f t="shared" si="139"/>
        <v/>
      </c>
    </row>
    <row r="8737" spans="13:13" x14ac:dyDescent="0.2">
      <c r="M8737" t="str">
        <f t="shared" si="139"/>
        <v/>
      </c>
    </row>
    <row r="8738" spans="13:13" x14ac:dyDescent="0.2">
      <c r="M8738" t="str">
        <f t="shared" si="139"/>
        <v/>
      </c>
    </row>
    <row r="8739" spans="13:13" x14ac:dyDescent="0.2">
      <c r="M8739" t="str">
        <f t="shared" si="139"/>
        <v/>
      </c>
    </row>
    <row r="8740" spans="13:13" x14ac:dyDescent="0.2">
      <c r="M8740" t="str">
        <f t="shared" si="139"/>
        <v/>
      </c>
    </row>
    <row r="8741" spans="13:13" x14ac:dyDescent="0.2">
      <c r="M8741" t="str">
        <f t="shared" si="139"/>
        <v/>
      </c>
    </row>
    <row r="8742" spans="13:13" x14ac:dyDescent="0.2">
      <c r="M8742" t="str">
        <f t="shared" si="139"/>
        <v/>
      </c>
    </row>
    <row r="8743" spans="13:13" x14ac:dyDescent="0.2">
      <c r="M8743" t="str">
        <f t="shared" si="139"/>
        <v/>
      </c>
    </row>
    <row r="8744" spans="13:13" x14ac:dyDescent="0.2">
      <c r="M8744" t="str">
        <f t="shared" si="139"/>
        <v/>
      </c>
    </row>
    <row r="8745" spans="13:13" x14ac:dyDescent="0.2">
      <c r="M8745" t="str">
        <f t="shared" si="139"/>
        <v/>
      </c>
    </row>
    <row r="8746" spans="13:13" x14ac:dyDescent="0.2">
      <c r="M8746" t="str">
        <f t="shared" si="139"/>
        <v/>
      </c>
    </row>
    <row r="8747" spans="13:13" x14ac:dyDescent="0.2">
      <c r="M8747" t="str">
        <f t="shared" si="139"/>
        <v/>
      </c>
    </row>
    <row r="8748" spans="13:13" x14ac:dyDescent="0.2">
      <c r="M8748" t="str">
        <f t="shared" si="139"/>
        <v/>
      </c>
    </row>
    <row r="8749" spans="13:13" x14ac:dyDescent="0.2">
      <c r="M8749" t="str">
        <f t="shared" si="139"/>
        <v/>
      </c>
    </row>
    <row r="8750" spans="13:13" x14ac:dyDescent="0.2">
      <c r="M8750" t="str">
        <f t="shared" si="139"/>
        <v/>
      </c>
    </row>
    <row r="8751" spans="13:13" x14ac:dyDescent="0.2">
      <c r="M8751" t="str">
        <f t="shared" si="139"/>
        <v/>
      </c>
    </row>
    <row r="8752" spans="13:13" x14ac:dyDescent="0.2">
      <c r="M8752" t="str">
        <f t="shared" si="139"/>
        <v/>
      </c>
    </row>
    <row r="8753" spans="13:13" x14ac:dyDescent="0.2">
      <c r="M8753" t="str">
        <f t="shared" si="139"/>
        <v/>
      </c>
    </row>
    <row r="8754" spans="13:13" x14ac:dyDescent="0.2">
      <c r="M8754" t="str">
        <f t="shared" si="139"/>
        <v/>
      </c>
    </row>
    <row r="8755" spans="13:13" x14ac:dyDescent="0.2">
      <c r="M8755" t="str">
        <f t="shared" si="139"/>
        <v/>
      </c>
    </row>
    <row r="8756" spans="13:13" x14ac:dyDescent="0.2">
      <c r="M8756" t="str">
        <f t="shared" si="139"/>
        <v/>
      </c>
    </row>
    <row r="8757" spans="13:13" x14ac:dyDescent="0.2">
      <c r="M8757" t="str">
        <f t="shared" si="139"/>
        <v/>
      </c>
    </row>
    <row r="8758" spans="13:13" x14ac:dyDescent="0.2">
      <c r="M8758" t="str">
        <f t="shared" si="139"/>
        <v/>
      </c>
    </row>
    <row r="8759" spans="13:13" x14ac:dyDescent="0.2">
      <c r="M8759" t="str">
        <f t="shared" si="139"/>
        <v/>
      </c>
    </row>
    <row r="8760" spans="13:13" x14ac:dyDescent="0.2">
      <c r="M8760" t="str">
        <f t="shared" si="139"/>
        <v/>
      </c>
    </row>
    <row r="8761" spans="13:13" x14ac:dyDescent="0.2">
      <c r="M8761" t="str">
        <f t="shared" si="139"/>
        <v/>
      </c>
    </row>
    <row r="8762" spans="13:13" x14ac:dyDescent="0.2">
      <c r="M8762" t="str">
        <f t="shared" si="139"/>
        <v/>
      </c>
    </row>
    <row r="8763" spans="13:13" x14ac:dyDescent="0.2">
      <c r="M8763" t="str">
        <f t="shared" si="139"/>
        <v/>
      </c>
    </row>
    <row r="8764" spans="13:13" x14ac:dyDescent="0.2">
      <c r="M8764" t="str">
        <f t="shared" si="139"/>
        <v/>
      </c>
    </row>
    <row r="8765" spans="13:13" x14ac:dyDescent="0.2">
      <c r="M8765" t="str">
        <f t="shared" si="139"/>
        <v/>
      </c>
    </row>
    <row r="8766" spans="13:13" x14ac:dyDescent="0.2">
      <c r="M8766" t="str">
        <f t="shared" si="139"/>
        <v/>
      </c>
    </row>
    <row r="8767" spans="13:13" x14ac:dyDescent="0.2">
      <c r="M8767" t="str">
        <f t="shared" si="139"/>
        <v/>
      </c>
    </row>
    <row r="8768" spans="13:13" x14ac:dyDescent="0.2">
      <c r="M8768" t="str">
        <f t="shared" si="139"/>
        <v/>
      </c>
    </row>
    <row r="8769" spans="13:13" x14ac:dyDescent="0.2">
      <c r="M8769" t="str">
        <f t="shared" si="139"/>
        <v/>
      </c>
    </row>
    <row r="8770" spans="13:13" x14ac:dyDescent="0.2">
      <c r="M8770" t="str">
        <f t="shared" si="139"/>
        <v/>
      </c>
    </row>
    <row r="8771" spans="13:13" x14ac:dyDescent="0.2">
      <c r="M8771" t="str">
        <f t="shared" si="139"/>
        <v/>
      </c>
    </row>
    <row r="8772" spans="13:13" x14ac:dyDescent="0.2">
      <c r="M8772" t="str">
        <f t="shared" si="139"/>
        <v/>
      </c>
    </row>
    <row r="8773" spans="13:13" x14ac:dyDescent="0.2">
      <c r="M8773" t="str">
        <f t="shared" ref="M8773:M8836" si="140">IF(F8773="","",IF(J8773=0,"",$F8773/L8773))</f>
        <v/>
      </c>
    </row>
    <row r="8774" spans="13:13" x14ac:dyDescent="0.2">
      <c r="M8774" t="str">
        <f t="shared" si="140"/>
        <v/>
      </c>
    </row>
    <row r="8775" spans="13:13" x14ac:dyDescent="0.2">
      <c r="M8775" t="str">
        <f t="shared" si="140"/>
        <v/>
      </c>
    </row>
    <row r="8776" spans="13:13" x14ac:dyDescent="0.2">
      <c r="M8776" t="str">
        <f t="shared" si="140"/>
        <v/>
      </c>
    </row>
    <row r="8777" spans="13:13" x14ac:dyDescent="0.2">
      <c r="M8777" t="str">
        <f t="shared" si="140"/>
        <v/>
      </c>
    </row>
    <row r="8778" spans="13:13" x14ac:dyDescent="0.2">
      <c r="M8778" t="str">
        <f t="shared" si="140"/>
        <v/>
      </c>
    </row>
    <row r="8779" spans="13:13" x14ac:dyDescent="0.2">
      <c r="M8779" t="str">
        <f t="shared" si="140"/>
        <v/>
      </c>
    </row>
    <row r="8780" spans="13:13" x14ac:dyDescent="0.2">
      <c r="M8780" t="str">
        <f t="shared" si="140"/>
        <v/>
      </c>
    </row>
    <row r="8781" spans="13:13" x14ac:dyDescent="0.2">
      <c r="M8781" t="str">
        <f t="shared" si="140"/>
        <v/>
      </c>
    </row>
    <row r="8782" spans="13:13" x14ac:dyDescent="0.2">
      <c r="M8782" t="str">
        <f t="shared" si="140"/>
        <v/>
      </c>
    </row>
    <row r="8783" spans="13:13" x14ac:dyDescent="0.2">
      <c r="M8783" t="str">
        <f t="shared" si="140"/>
        <v/>
      </c>
    </row>
    <row r="8784" spans="13:13" x14ac:dyDescent="0.2">
      <c r="M8784" t="str">
        <f t="shared" si="140"/>
        <v/>
      </c>
    </row>
    <row r="8785" spans="13:13" x14ac:dyDescent="0.2">
      <c r="M8785" t="str">
        <f t="shared" si="140"/>
        <v/>
      </c>
    </row>
    <row r="8786" spans="13:13" x14ac:dyDescent="0.2">
      <c r="M8786" t="str">
        <f t="shared" si="140"/>
        <v/>
      </c>
    </row>
    <row r="8787" spans="13:13" x14ac:dyDescent="0.2">
      <c r="M8787" t="str">
        <f t="shared" si="140"/>
        <v/>
      </c>
    </row>
    <row r="8788" spans="13:13" x14ac:dyDescent="0.2">
      <c r="M8788" t="str">
        <f t="shared" si="140"/>
        <v/>
      </c>
    </row>
    <row r="8789" spans="13:13" x14ac:dyDescent="0.2">
      <c r="M8789" t="str">
        <f t="shared" si="140"/>
        <v/>
      </c>
    </row>
    <row r="8790" spans="13:13" x14ac:dyDescent="0.2">
      <c r="M8790" t="str">
        <f t="shared" si="140"/>
        <v/>
      </c>
    </row>
    <row r="8791" spans="13:13" x14ac:dyDescent="0.2">
      <c r="M8791" t="str">
        <f t="shared" si="140"/>
        <v/>
      </c>
    </row>
    <row r="8792" spans="13:13" x14ac:dyDescent="0.2">
      <c r="M8792" t="str">
        <f t="shared" si="140"/>
        <v/>
      </c>
    </row>
    <row r="8793" spans="13:13" x14ac:dyDescent="0.2">
      <c r="M8793" t="str">
        <f t="shared" si="140"/>
        <v/>
      </c>
    </row>
    <row r="8794" spans="13:13" x14ac:dyDescent="0.2">
      <c r="M8794" t="str">
        <f t="shared" si="140"/>
        <v/>
      </c>
    </row>
    <row r="8795" spans="13:13" x14ac:dyDescent="0.2">
      <c r="M8795" t="str">
        <f t="shared" si="140"/>
        <v/>
      </c>
    </row>
    <row r="8796" spans="13:13" x14ac:dyDescent="0.2">
      <c r="M8796" t="str">
        <f t="shared" si="140"/>
        <v/>
      </c>
    </row>
    <row r="8797" spans="13:13" x14ac:dyDescent="0.2">
      <c r="M8797" t="str">
        <f t="shared" si="140"/>
        <v/>
      </c>
    </row>
    <row r="8798" spans="13:13" x14ac:dyDescent="0.2">
      <c r="M8798" t="str">
        <f t="shared" si="140"/>
        <v/>
      </c>
    </row>
    <row r="8799" spans="13:13" x14ac:dyDescent="0.2">
      <c r="M8799" t="str">
        <f t="shared" si="140"/>
        <v/>
      </c>
    </row>
    <row r="8800" spans="13:13" x14ac:dyDescent="0.2">
      <c r="M8800" t="str">
        <f t="shared" si="140"/>
        <v/>
      </c>
    </row>
    <row r="8801" spans="13:13" x14ac:dyDescent="0.2">
      <c r="M8801" t="str">
        <f t="shared" si="140"/>
        <v/>
      </c>
    </row>
    <row r="8802" spans="13:13" x14ac:dyDescent="0.2">
      <c r="M8802" t="str">
        <f t="shared" si="140"/>
        <v/>
      </c>
    </row>
    <row r="8803" spans="13:13" x14ac:dyDescent="0.2">
      <c r="M8803" t="str">
        <f t="shared" si="140"/>
        <v/>
      </c>
    </row>
    <row r="8804" spans="13:13" x14ac:dyDescent="0.2">
      <c r="M8804" t="str">
        <f t="shared" si="140"/>
        <v/>
      </c>
    </row>
    <row r="8805" spans="13:13" x14ac:dyDescent="0.2">
      <c r="M8805" t="str">
        <f t="shared" si="140"/>
        <v/>
      </c>
    </row>
    <row r="8806" spans="13:13" x14ac:dyDescent="0.2">
      <c r="M8806" t="str">
        <f t="shared" si="140"/>
        <v/>
      </c>
    </row>
    <row r="8807" spans="13:13" x14ac:dyDescent="0.2">
      <c r="M8807" t="str">
        <f t="shared" si="140"/>
        <v/>
      </c>
    </row>
    <row r="8808" spans="13:13" x14ac:dyDescent="0.2">
      <c r="M8808" t="str">
        <f t="shared" si="140"/>
        <v/>
      </c>
    </row>
    <row r="8809" spans="13:13" x14ac:dyDescent="0.2">
      <c r="M8809" t="str">
        <f t="shared" si="140"/>
        <v/>
      </c>
    </row>
    <row r="8810" spans="13:13" x14ac:dyDescent="0.2">
      <c r="M8810" t="str">
        <f t="shared" si="140"/>
        <v/>
      </c>
    </row>
    <row r="8811" spans="13:13" x14ac:dyDescent="0.2">
      <c r="M8811" t="str">
        <f t="shared" si="140"/>
        <v/>
      </c>
    </row>
    <row r="8812" spans="13:13" x14ac:dyDescent="0.2">
      <c r="M8812" t="str">
        <f t="shared" si="140"/>
        <v/>
      </c>
    </row>
    <row r="8813" spans="13:13" x14ac:dyDescent="0.2">
      <c r="M8813" t="str">
        <f t="shared" si="140"/>
        <v/>
      </c>
    </row>
    <row r="8814" spans="13:13" x14ac:dyDescent="0.2">
      <c r="M8814" t="str">
        <f t="shared" si="140"/>
        <v/>
      </c>
    </row>
    <row r="8815" spans="13:13" x14ac:dyDescent="0.2">
      <c r="M8815" t="str">
        <f t="shared" si="140"/>
        <v/>
      </c>
    </row>
    <row r="8816" spans="13:13" x14ac:dyDescent="0.2">
      <c r="M8816" t="str">
        <f t="shared" si="140"/>
        <v/>
      </c>
    </row>
    <row r="8817" spans="13:13" x14ac:dyDescent="0.2">
      <c r="M8817" t="str">
        <f t="shared" si="140"/>
        <v/>
      </c>
    </row>
    <row r="8818" spans="13:13" x14ac:dyDescent="0.2">
      <c r="M8818" t="str">
        <f t="shared" si="140"/>
        <v/>
      </c>
    </row>
    <row r="8819" spans="13:13" x14ac:dyDescent="0.2">
      <c r="M8819" t="str">
        <f t="shared" si="140"/>
        <v/>
      </c>
    </row>
    <row r="8820" spans="13:13" x14ac:dyDescent="0.2">
      <c r="M8820" t="str">
        <f t="shared" si="140"/>
        <v/>
      </c>
    </row>
    <row r="8821" spans="13:13" x14ac:dyDescent="0.2">
      <c r="M8821" t="str">
        <f t="shared" si="140"/>
        <v/>
      </c>
    </row>
    <row r="8822" spans="13:13" x14ac:dyDescent="0.2">
      <c r="M8822" t="str">
        <f t="shared" si="140"/>
        <v/>
      </c>
    </row>
    <row r="8823" spans="13:13" x14ac:dyDescent="0.2">
      <c r="M8823" t="str">
        <f t="shared" si="140"/>
        <v/>
      </c>
    </row>
    <row r="8824" spans="13:13" x14ac:dyDescent="0.2">
      <c r="M8824" t="str">
        <f t="shared" si="140"/>
        <v/>
      </c>
    </row>
    <row r="8825" spans="13:13" x14ac:dyDescent="0.2">
      <c r="M8825" t="str">
        <f t="shared" si="140"/>
        <v/>
      </c>
    </row>
    <row r="8826" spans="13:13" x14ac:dyDescent="0.2">
      <c r="M8826" t="str">
        <f t="shared" si="140"/>
        <v/>
      </c>
    </row>
    <row r="8827" spans="13:13" x14ac:dyDescent="0.2">
      <c r="M8827" t="str">
        <f t="shared" si="140"/>
        <v/>
      </c>
    </row>
    <row r="8828" spans="13:13" x14ac:dyDescent="0.2">
      <c r="M8828" t="str">
        <f t="shared" si="140"/>
        <v/>
      </c>
    </row>
    <row r="8829" spans="13:13" x14ac:dyDescent="0.2">
      <c r="M8829" t="str">
        <f t="shared" si="140"/>
        <v/>
      </c>
    </row>
    <row r="8830" spans="13:13" x14ac:dyDescent="0.2">
      <c r="M8830" t="str">
        <f t="shared" si="140"/>
        <v/>
      </c>
    </row>
    <row r="8831" spans="13:13" x14ac:dyDescent="0.2">
      <c r="M8831" t="str">
        <f t="shared" si="140"/>
        <v/>
      </c>
    </row>
    <row r="8832" spans="13:13" x14ac:dyDescent="0.2">
      <c r="M8832" t="str">
        <f t="shared" si="140"/>
        <v/>
      </c>
    </row>
    <row r="8833" spans="13:13" x14ac:dyDescent="0.2">
      <c r="M8833" t="str">
        <f t="shared" si="140"/>
        <v/>
      </c>
    </row>
    <row r="8834" spans="13:13" x14ac:dyDescent="0.2">
      <c r="M8834" t="str">
        <f t="shared" si="140"/>
        <v/>
      </c>
    </row>
    <row r="8835" spans="13:13" x14ac:dyDescent="0.2">
      <c r="M8835" t="str">
        <f t="shared" si="140"/>
        <v/>
      </c>
    </row>
    <row r="8836" spans="13:13" x14ac:dyDescent="0.2">
      <c r="M8836" t="str">
        <f t="shared" si="140"/>
        <v/>
      </c>
    </row>
    <row r="8837" spans="13:13" x14ac:dyDescent="0.2">
      <c r="M8837" t="str">
        <f t="shared" ref="M8837:M8900" si="141">IF(F8837="","",IF(J8837=0,"",$F8837/L8837))</f>
        <v/>
      </c>
    </row>
    <row r="8838" spans="13:13" x14ac:dyDescent="0.2">
      <c r="M8838" t="str">
        <f t="shared" si="141"/>
        <v/>
      </c>
    </row>
    <row r="8839" spans="13:13" x14ac:dyDescent="0.2">
      <c r="M8839" t="str">
        <f t="shared" si="141"/>
        <v/>
      </c>
    </row>
    <row r="8840" spans="13:13" x14ac:dyDescent="0.2">
      <c r="M8840" t="str">
        <f t="shared" si="141"/>
        <v/>
      </c>
    </row>
    <row r="8841" spans="13:13" x14ac:dyDescent="0.2">
      <c r="M8841" t="str">
        <f t="shared" si="141"/>
        <v/>
      </c>
    </row>
    <row r="8842" spans="13:13" x14ac:dyDescent="0.2">
      <c r="M8842" t="str">
        <f t="shared" si="141"/>
        <v/>
      </c>
    </row>
    <row r="8843" spans="13:13" x14ac:dyDescent="0.2">
      <c r="M8843" t="str">
        <f t="shared" si="141"/>
        <v/>
      </c>
    </row>
    <row r="8844" spans="13:13" x14ac:dyDescent="0.2">
      <c r="M8844" t="str">
        <f t="shared" si="141"/>
        <v/>
      </c>
    </row>
    <row r="8845" spans="13:13" x14ac:dyDescent="0.2">
      <c r="M8845" t="str">
        <f t="shared" si="141"/>
        <v/>
      </c>
    </row>
    <row r="8846" spans="13:13" x14ac:dyDescent="0.2">
      <c r="M8846" t="str">
        <f t="shared" si="141"/>
        <v/>
      </c>
    </row>
    <row r="8847" spans="13:13" x14ac:dyDescent="0.2">
      <c r="M8847" t="str">
        <f t="shared" si="141"/>
        <v/>
      </c>
    </row>
    <row r="8848" spans="13:13" x14ac:dyDescent="0.2">
      <c r="M8848" t="str">
        <f t="shared" si="141"/>
        <v/>
      </c>
    </row>
    <row r="8849" spans="13:13" x14ac:dyDescent="0.2">
      <c r="M8849" t="str">
        <f t="shared" si="141"/>
        <v/>
      </c>
    </row>
    <row r="8850" spans="13:13" x14ac:dyDescent="0.2">
      <c r="M8850" t="str">
        <f t="shared" si="141"/>
        <v/>
      </c>
    </row>
    <row r="8851" spans="13:13" x14ac:dyDescent="0.2">
      <c r="M8851" t="str">
        <f t="shared" si="141"/>
        <v/>
      </c>
    </row>
    <row r="8852" spans="13:13" x14ac:dyDescent="0.2">
      <c r="M8852" t="str">
        <f t="shared" si="141"/>
        <v/>
      </c>
    </row>
    <row r="8853" spans="13:13" x14ac:dyDescent="0.2">
      <c r="M8853" t="str">
        <f t="shared" si="141"/>
        <v/>
      </c>
    </row>
    <row r="8854" spans="13:13" x14ac:dyDescent="0.2">
      <c r="M8854" t="str">
        <f t="shared" si="141"/>
        <v/>
      </c>
    </row>
    <row r="8855" spans="13:13" x14ac:dyDescent="0.2">
      <c r="M8855" t="str">
        <f t="shared" si="141"/>
        <v/>
      </c>
    </row>
    <row r="8856" spans="13:13" x14ac:dyDescent="0.2">
      <c r="M8856" t="str">
        <f t="shared" si="141"/>
        <v/>
      </c>
    </row>
    <row r="8857" spans="13:13" x14ac:dyDescent="0.2">
      <c r="M8857" t="str">
        <f t="shared" si="141"/>
        <v/>
      </c>
    </row>
    <row r="8858" spans="13:13" x14ac:dyDescent="0.2">
      <c r="M8858" t="str">
        <f t="shared" si="141"/>
        <v/>
      </c>
    </row>
    <row r="8859" spans="13:13" x14ac:dyDescent="0.2">
      <c r="M8859" t="str">
        <f t="shared" si="141"/>
        <v/>
      </c>
    </row>
    <row r="8860" spans="13:13" x14ac:dyDescent="0.2">
      <c r="M8860" t="str">
        <f t="shared" si="141"/>
        <v/>
      </c>
    </row>
    <row r="8861" spans="13:13" x14ac:dyDescent="0.2">
      <c r="M8861" t="str">
        <f t="shared" si="141"/>
        <v/>
      </c>
    </row>
    <row r="8862" spans="13:13" x14ac:dyDescent="0.2">
      <c r="M8862" t="str">
        <f t="shared" si="141"/>
        <v/>
      </c>
    </row>
    <row r="8863" spans="13:13" x14ac:dyDescent="0.2">
      <c r="M8863" t="str">
        <f t="shared" si="141"/>
        <v/>
      </c>
    </row>
    <row r="8864" spans="13:13" x14ac:dyDescent="0.2">
      <c r="M8864" t="str">
        <f t="shared" si="141"/>
        <v/>
      </c>
    </row>
    <row r="8865" spans="13:13" x14ac:dyDescent="0.2">
      <c r="M8865" t="str">
        <f t="shared" si="141"/>
        <v/>
      </c>
    </row>
    <row r="8866" spans="13:13" x14ac:dyDescent="0.2">
      <c r="M8866" t="str">
        <f t="shared" si="141"/>
        <v/>
      </c>
    </row>
    <row r="8867" spans="13:13" x14ac:dyDescent="0.2">
      <c r="M8867" t="str">
        <f t="shared" si="141"/>
        <v/>
      </c>
    </row>
    <row r="8868" spans="13:13" x14ac:dyDescent="0.2">
      <c r="M8868" t="str">
        <f t="shared" si="141"/>
        <v/>
      </c>
    </row>
    <row r="8869" spans="13:13" x14ac:dyDescent="0.2">
      <c r="M8869" t="str">
        <f t="shared" si="141"/>
        <v/>
      </c>
    </row>
    <row r="8870" spans="13:13" x14ac:dyDescent="0.2">
      <c r="M8870" t="str">
        <f t="shared" si="141"/>
        <v/>
      </c>
    </row>
    <row r="8871" spans="13:13" x14ac:dyDescent="0.2">
      <c r="M8871" t="str">
        <f t="shared" si="141"/>
        <v/>
      </c>
    </row>
    <row r="8872" spans="13:13" x14ac:dyDescent="0.2">
      <c r="M8872" t="str">
        <f t="shared" si="141"/>
        <v/>
      </c>
    </row>
    <row r="8873" spans="13:13" x14ac:dyDescent="0.2">
      <c r="M8873" t="str">
        <f t="shared" si="141"/>
        <v/>
      </c>
    </row>
    <row r="8874" spans="13:13" x14ac:dyDescent="0.2">
      <c r="M8874" t="str">
        <f t="shared" si="141"/>
        <v/>
      </c>
    </row>
    <row r="8875" spans="13:13" x14ac:dyDescent="0.2">
      <c r="M8875" t="str">
        <f t="shared" si="141"/>
        <v/>
      </c>
    </row>
    <row r="8876" spans="13:13" x14ac:dyDescent="0.2">
      <c r="M8876" t="str">
        <f t="shared" si="141"/>
        <v/>
      </c>
    </row>
    <row r="8877" spans="13:13" x14ac:dyDescent="0.2">
      <c r="M8877" t="str">
        <f t="shared" si="141"/>
        <v/>
      </c>
    </row>
    <row r="8878" spans="13:13" x14ac:dyDescent="0.2">
      <c r="M8878" t="str">
        <f t="shared" si="141"/>
        <v/>
      </c>
    </row>
    <row r="8879" spans="13:13" x14ac:dyDescent="0.2">
      <c r="M8879" t="str">
        <f t="shared" si="141"/>
        <v/>
      </c>
    </row>
    <row r="8880" spans="13:13" x14ac:dyDescent="0.2">
      <c r="M8880" t="str">
        <f t="shared" si="141"/>
        <v/>
      </c>
    </row>
    <row r="8881" spans="13:13" x14ac:dyDescent="0.2">
      <c r="M8881" t="str">
        <f t="shared" si="141"/>
        <v/>
      </c>
    </row>
    <row r="8882" spans="13:13" x14ac:dyDescent="0.2">
      <c r="M8882" t="str">
        <f t="shared" si="141"/>
        <v/>
      </c>
    </row>
    <row r="8883" spans="13:13" x14ac:dyDescent="0.2">
      <c r="M8883" t="str">
        <f t="shared" si="141"/>
        <v/>
      </c>
    </row>
    <row r="8884" spans="13:13" x14ac:dyDescent="0.2">
      <c r="M8884" t="str">
        <f t="shared" si="141"/>
        <v/>
      </c>
    </row>
    <row r="8885" spans="13:13" x14ac:dyDescent="0.2">
      <c r="M8885" t="str">
        <f t="shared" si="141"/>
        <v/>
      </c>
    </row>
    <row r="8886" spans="13:13" x14ac:dyDescent="0.2">
      <c r="M8886" t="str">
        <f t="shared" si="141"/>
        <v/>
      </c>
    </row>
    <row r="8887" spans="13:13" x14ac:dyDescent="0.2">
      <c r="M8887" t="str">
        <f t="shared" si="141"/>
        <v/>
      </c>
    </row>
    <row r="8888" spans="13:13" x14ac:dyDescent="0.2">
      <c r="M8888" t="str">
        <f t="shared" si="141"/>
        <v/>
      </c>
    </row>
    <row r="8889" spans="13:13" x14ac:dyDescent="0.2">
      <c r="M8889" t="str">
        <f t="shared" si="141"/>
        <v/>
      </c>
    </row>
    <row r="8890" spans="13:13" x14ac:dyDescent="0.2">
      <c r="M8890" t="str">
        <f t="shared" si="141"/>
        <v/>
      </c>
    </row>
    <row r="8891" spans="13:13" x14ac:dyDescent="0.2">
      <c r="M8891" t="str">
        <f t="shared" si="141"/>
        <v/>
      </c>
    </row>
    <row r="8892" spans="13:13" x14ac:dyDescent="0.2">
      <c r="M8892" t="str">
        <f t="shared" si="141"/>
        <v/>
      </c>
    </row>
    <row r="8893" spans="13:13" x14ac:dyDescent="0.2">
      <c r="M8893" t="str">
        <f t="shared" si="141"/>
        <v/>
      </c>
    </row>
    <row r="8894" spans="13:13" x14ac:dyDescent="0.2">
      <c r="M8894" t="str">
        <f t="shared" si="141"/>
        <v/>
      </c>
    </row>
    <row r="8895" spans="13:13" x14ac:dyDescent="0.2">
      <c r="M8895" t="str">
        <f t="shared" si="141"/>
        <v/>
      </c>
    </row>
    <row r="8896" spans="13:13" x14ac:dyDescent="0.2">
      <c r="M8896" t="str">
        <f t="shared" si="141"/>
        <v/>
      </c>
    </row>
    <row r="8897" spans="13:13" x14ac:dyDescent="0.2">
      <c r="M8897" t="str">
        <f t="shared" si="141"/>
        <v/>
      </c>
    </row>
    <row r="8898" spans="13:13" x14ac:dyDescent="0.2">
      <c r="M8898" t="str">
        <f t="shared" si="141"/>
        <v/>
      </c>
    </row>
    <row r="8899" spans="13:13" x14ac:dyDescent="0.2">
      <c r="M8899" t="str">
        <f t="shared" si="141"/>
        <v/>
      </c>
    </row>
    <row r="8900" spans="13:13" x14ac:dyDescent="0.2">
      <c r="M8900" t="str">
        <f t="shared" si="141"/>
        <v/>
      </c>
    </row>
    <row r="8901" spans="13:13" x14ac:dyDescent="0.2">
      <c r="M8901" t="str">
        <f t="shared" ref="M8901:M8964" si="142">IF(F8901="","",IF(J8901=0,"",$F8901/L8901))</f>
        <v/>
      </c>
    </row>
    <row r="8902" spans="13:13" x14ac:dyDescent="0.2">
      <c r="M8902" t="str">
        <f t="shared" si="142"/>
        <v/>
      </c>
    </row>
    <row r="8903" spans="13:13" x14ac:dyDescent="0.2">
      <c r="M8903" t="str">
        <f t="shared" si="142"/>
        <v/>
      </c>
    </row>
    <row r="8904" spans="13:13" x14ac:dyDescent="0.2">
      <c r="M8904" t="str">
        <f t="shared" si="142"/>
        <v/>
      </c>
    </row>
    <row r="8905" spans="13:13" x14ac:dyDescent="0.2">
      <c r="M8905" t="str">
        <f t="shared" si="142"/>
        <v/>
      </c>
    </row>
    <row r="8906" spans="13:13" x14ac:dyDescent="0.2">
      <c r="M8906" t="str">
        <f t="shared" si="142"/>
        <v/>
      </c>
    </row>
    <row r="8907" spans="13:13" x14ac:dyDescent="0.2">
      <c r="M8907" t="str">
        <f t="shared" si="142"/>
        <v/>
      </c>
    </row>
    <row r="8908" spans="13:13" x14ac:dyDescent="0.2">
      <c r="M8908" t="str">
        <f t="shared" si="142"/>
        <v/>
      </c>
    </row>
    <row r="8909" spans="13:13" x14ac:dyDescent="0.2">
      <c r="M8909" t="str">
        <f t="shared" si="142"/>
        <v/>
      </c>
    </row>
    <row r="8910" spans="13:13" x14ac:dyDescent="0.2">
      <c r="M8910" t="str">
        <f t="shared" si="142"/>
        <v/>
      </c>
    </row>
    <row r="8911" spans="13:13" x14ac:dyDescent="0.2">
      <c r="M8911" t="str">
        <f t="shared" si="142"/>
        <v/>
      </c>
    </row>
    <row r="8912" spans="13:13" x14ac:dyDescent="0.2">
      <c r="M8912" t="str">
        <f t="shared" si="142"/>
        <v/>
      </c>
    </row>
    <row r="8913" spans="13:13" x14ac:dyDescent="0.2">
      <c r="M8913" t="str">
        <f t="shared" si="142"/>
        <v/>
      </c>
    </row>
    <row r="8914" spans="13:13" x14ac:dyDescent="0.2">
      <c r="M8914" t="str">
        <f t="shared" si="142"/>
        <v/>
      </c>
    </row>
    <row r="8915" spans="13:13" x14ac:dyDescent="0.2">
      <c r="M8915" t="str">
        <f t="shared" si="142"/>
        <v/>
      </c>
    </row>
    <row r="8916" spans="13:13" x14ac:dyDescent="0.2">
      <c r="M8916" t="str">
        <f t="shared" si="142"/>
        <v/>
      </c>
    </row>
    <row r="8917" spans="13:13" x14ac:dyDescent="0.2">
      <c r="M8917" t="str">
        <f t="shared" si="142"/>
        <v/>
      </c>
    </row>
    <row r="8918" spans="13:13" x14ac:dyDescent="0.2">
      <c r="M8918" t="str">
        <f t="shared" si="142"/>
        <v/>
      </c>
    </row>
    <row r="8919" spans="13:13" x14ac:dyDescent="0.2">
      <c r="M8919" t="str">
        <f t="shared" si="142"/>
        <v/>
      </c>
    </row>
    <row r="8920" spans="13:13" x14ac:dyDescent="0.2">
      <c r="M8920" t="str">
        <f t="shared" si="142"/>
        <v/>
      </c>
    </row>
    <row r="8921" spans="13:13" x14ac:dyDescent="0.2">
      <c r="M8921" t="str">
        <f t="shared" si="142"/>
        <v/>
      </c>
    </row>
    <row r="8922" spans="13:13" x14ac:dyDescent="0.2">
      <c r="M8922" t="str">
        <f t="shared" si="142"/>
        <v/>
      </c>
    </row>
    <row r="8923" spans="13:13" x14ac:dyDescent="0.2">
      <c r="M8923" t="str">
        <f t="shared" si="142"/>
        <v/>
      </c>
    </row>
    <row r="8924" spans="13:13" x14ac:dyDescent="0.2">
      <c r="M8924" t="str">
        <f t="shared" si="142"/>
        <v/>
      </c>
    </row>
    <row r="8925" spans="13:13" x14ac:dyDescent="0.2">
      <c r="M8925" t="str">
        <f t="shared" si="142"/>
        <v/>
      </c>
    </row>
    <row r="8926" spans="13:13" x14ac:dyDescent="0.2">
      <c r="M8926" t="str">
        <f t="shared" si="142"/>
        <v/>
      </c>
    </row>
    <row r="8927" spans="13:13" x14ac:dyDescent="0.2">
      <c r="M8927" t="str">
        <f t="shared" si="142"/>
        <v/>
      </c>
    </row>
    <row r="8928" spans="13:13" x14ac:dyDescent="0.2">
      <c r="M8928" t="str">
        <f t="shared" si="142"/>
        <v/>
      </c>
    </row>
    <row r="8929" spans="13:13" x14ac:dyDescent="0.2">
      <c r="M8929" t="str">
        <f t="shared" si="142"/>
        <v/>
      </c>
    </row>
    <row r="8930" spans="13:13" x14ac:dyDescent="0.2">
      <c r="M8930" t="str">
        <f t="shared" si="142"/>
        <v/>
      </c>
    </row>
    <row r="8931" spans="13:13" x14ac:dyDescent="0.2">
      <c r="M8931" t="str">
        <f t="shared" si="142"/>
        <v/>
      </c>
    </row>
    <row r="8932" spans="13:13" x14ac:dyDescent="0.2">
      <c r="M8932" t="str">
        <f t="shared" si="142"/>
        <v/>
      </c>
    </row>
    <row r="8933" spans="13:13" x14ac:dyDescent="0.2">
      <c r="M8933" t="str">
        <f t="shared" si="142"/>
        <v/>
      </c>
    </row>
    <row r="8934" spans="13:13" x14ac:dyDescent="0.2">
      <c r="M8934" t="str">
        <f t="shared" si="142"/>
        <v/>
      </c>
    </row>
    <row r="8935" spans="13:13" x14ac:dyDescent="0.2">
      <c r="M8935" t="str">
        <f t="shared" si="142"/>
        <v/>
      </c>
    </row>
    <row r="8936" spans="13:13" x14ac:dyDescent="0.2">
      <c r="M8936" t="str">
        <f t="shared" si="142"/>
        <v/>
      </c>
    </row>
    <row r="8937" spans="13:13" x14ac:dyDescent="0.2">
      <c r="M8937" t="str">
        <f t="shared" si="142"/>
        <v/>
      </c>
    </row>
    <row r="8938" spans="13:13" x14ac:dyDescent="0.2">
      <c r="M8938" t="str">
        <f t="shared" si="142"/>
        <v/>
      </c>
    </row>
    <row r="8939" spans="13:13" x14ac:dyDescent="0.2">
      <c r="M8939" t="str">
        <f t="shared" si="142"/>
        <v/>
      </c>
    </row>
    <row r="8940" spans="13:13" x14ac:dyDescent="0.2">
      <c r="M8940" t="str">
        <f t="shared" si="142"/>
        <v/>
      </c>
    </row>
    <row r="8941" spans="13:13" x14ac:dyDescent="0.2">
      <c r="M8941" t="str">
        <f t="shared" si="142"/>
        <v/>
      </c>
    </row>
    <row r="8942" spans="13:13" x14ac:dyDescent="0.2">
      <c r="M8942" t="str">
        <f t="shared" si="142"/>
        <v/>
      </c>
    </row>
    <row r="8943" spans="13:13" x14ac:dyDescent="0.2">
      <c r="M8943" t="str">
        <f t="shared" si="142"/>
        <v/>
      </c>
    </row>
    <row r="8944" spans="13:13" x14ac:dyDescent="0.2">
      <c r="M8944" t="str">
        <f t="shared" si="142"/>
        <v/>
      </c>
    </row>
    <row r="8945" spans="13:13" x14ac:dyDescent="0.2">
      <c r="M8945" t="str">
        <f t="shared" si="142"/>
        <v/>
      </c>
    </row>
    <row r="8946" spans="13:13" x14ac:dyDescent="0.2">
      <c r="M8946" t="str">
        <f t="shared" si="142"/>
        <v/>
      </c>
    </row>
    <row r="8947" spans="13:13" x14ac:dyDescent="0.2">
      <c r="M8947" t="str">
        <f t="shared" si="142"/>
        <v/>
      </c>
    </row>
    <row r="8948" spans="13:13" x14ac:dyDescent="0.2">
      <c r="M8948" t="str">
        <f t="shared" si="142"/>
        <v/>
      </c>
    </row>
    <row r="8949" spans="13:13" x14ac:dyDescent="0.2">
      <c r="M8949" t="str">
        <f t="shared" si="142"/>
        <v/>
      </c>
    </row>
    <row r="8950" spans="13:13" x14ac:dyDescent="0.2">
      <c r="M8950" t="str">
        <f t="shared" si="142"/>
        <v/>
      </c>
    </row>
    <row r="8951" spans="13:13" x14ac:dyDescent="0.2">
      <c r="M8951" t="str">
        <f t="shared" si="142"/>
        <v/>
      </c>
    </row>
    <row r="8952" spans="13:13" x14ac:dyDescent="0.2">
      <c r="M8952" t="str">
        <f t="shared" si="142"/>
        <v/>
      </c>
    </row>
    <row r="8953" spans="13:13" x14ac:dyDescent="0.2">
      <c r="M8953" t="str">
        <f t="shared" si="142"/>
        <v/>
      </c>
    </row>
    <row r="8954" spans="13:13" x14ac:dyDescent="0.2">
      <c r="M8954" t="str">
        <f t="shared" si="142"/>
        <v/>
      </c>
    </row>
    <row r="8955" spans="13:13" x14ac:dyDescent="0.2">
      <c r="M8955" t="str">
        <f t="shared" si="142"/>
        <v/>
      </c>
    </row>
    <row r="8956" spans="13:13" x14ac:dyDescent="0.2">
      <c r="M8956" t="str">
        <f t="shared" si="142"/>
        <v/>
      </c>
    </row>
    <row r="8957" spans="13:13" x14ac:dyDescent="0.2">
      <c r="M8957" t="str">
        <f t="shared" si="142"/>
        <v/>
      </c>
    </row>
    <row r="8958" spans="13:13" x14ac:dyDescent="0.2">
      <c r="M8958" t="str">
        <f t="shared" si="142"/>
        <v/>
      </c>
    </row>
    <row r="8959" spans="13:13" x14ac:dyDescent="0.2">
      <c r="M8959" t="str">
        <f t="shared" si="142"/>
        <v/>
      </c>
    </row>
    <row r="8960" spans="13:13" x14ac:dyDescent="0.2">
      <c r="M8960" t="str">
        <f t="shared" si="142"/>
        <v/>
      </c>
    </row>
    <row r="8961" spans="13:13" x14ac:dyDescent="0.2">
      <c r="M8961" t="str">
        <f t="shared" si="142"/>
        <v/>
      </c>
    </row>
    <row r="8962" spans="13:13" x14ac:dyDescent="0.2">
      <c r="M8962" t="str">
        <f t="shared" si="142"/>
        <v/>
      </c>
    </row>
    <row r="8963" spans="13:13" x14ac:dyDescent="0.2">
      <c r="M8963" t="str">
        <f t="shared" si="142"/>
        <v/>
      </c>
    </row>
    <row r="8964" spans="13:13" x14ac:dyDescent="0.2">
      <c r="M8964" t="str">
        <f t="shared" si="142"/>
        <v/>
      </c>
    </row>
    <row r="8965" spans="13:13" x14ac:dyDescent="0.2">
      <c r="M8965" t="str">
        <f t="shared" ref="M8965:M9028" si="143">IF(F8965="","",IF(J8965=0,"",$F8965/L8965))</f>
        <v/>
      </c>
    </row>
    <row r="8966" spans="13:13" x14ac:dyDescent="0.2">
      <c r="M8966" t="str">
        <f t="shared" si="143"/>
        <v/>
      </c>
    </row>
    <row r="8967" spans="13:13" x14ac:dyDescent="0.2">
      <c r="M8967" t="str">
        <f t="shared" si="143"/>
        <v/>
      </c>
    </row>
    <row r="8968" spans="13:13" x14ac:dyDescent="0.2">
      <c r="M8968" t="str">
        <f t="shared" si="143"/>
        <v/>
      </c>
    </row>
    <row r="8969" spans="13:13" x14ac:dyDescent="0.2">
      <c r="M8969" t="str">
        <f t="shared" si="143"/>
        <v/>
      </c>
    </row>
    <row r="8970" spans="13:13" x14ac:dyDescent="0.2">
      <c r="M8970" t="str">
        <f t="shared" si="143"/>
        <v/>
      </c>
    </row>
    <row r="8971" spans="13:13" x14ac:dyDescent="0.2">
      <c r="M8971" t="str">
        <f t="shared" si="143"/>
        <v/>
      </c>
    </row>
    <row r="8972" spans="13:13" x14ac:dyDescent="0.2">
      <c r="M8972" t="str">
        <f t="shared" si="143"/>
        <v/>
      </c>
    </row>
    <row r="8973" spans="13:13" x14ac:dyDescent="0.2">
      <c r="M8973" t="str">
        <f t="shared" si="143"/>
        <v/>
      </c>
    </row>
    <row r="8974" spans="13:13" x14ac:dyDescent="0.2">
      <c r="M8974" t="str">
        <f t="shared" si="143"/>
        <v/>
      </c>
    </row>
    <row r="8975" spans="13:13" x14ac:dyDescent="0.2">
      <c r="M8975" t="str">
        <f t="shared" si="143"/>
        <v/>
      </c>
    </row>
    <row r="8976" spans="13:13" x14ac:dyDescent="0.2">
      <c r="M8976" t="str">
        <f t="shared" si="143"/>
        <v/>
      </c>
    </row>
    <row r="8977" spans="13:13" x14ac:dyDescent="0.2">
      <c r="M8977" t="str">
        <f t="shared" si="143"/>
        <v/>
      </c>
    </row>
    <row r="8978" spans="13:13" x14ac:dyDescent="0.2">
      <c r="M8978" t="str">
        <f t="shared" si="143"/>
        <v/>
      </c>
    </row>
    <row r="8979" spans="13:13" x14ac:dyDescent="0.2">
      <c r="M8979" t="str">
        <f t="shared" si="143"/>
        <v/>
      </c>
    </row>
    <row r="8980" spans="13:13" x14ac:dyDescent="0.2">
      <c r="M8980" t="str">
        <f t="shared" si="143"/>
        <v/>
      </c>
    </row>
    <row r="8981" spans="13:13" x14ac:dyDescent="0.2">
      <c r="M8981" t="str">
        <f t="shared" si="143"/>
        <v/>
      </c>
    </row>
    <row r="8982" spans="13:13" x14ac:dyDescent="0.2">
      <c r="M8982" t="str">
        <f t="shared" si="143"/>
        <v/>
      </c>
    </row>
    <row r="8983" spans="13:13" x14ac:dyDescent="0.2">
      <c r="M8983" t="str">
        <f t="shared" si="143"/>
        <v/>
      </c>
    </row>
    <row r="8984" spans="13:13" x14ac:dyDescent="0.2">
      <c r="M8984" t="str">
        <f t="shared" si="143"/>
        <v/>
      </c>
    </row>
    <row r="8985" spans="13:13" x14ac:dyDescent="0.2">
      <c r="M8985" t="str">
        <f t="shared" si="143"/>
        <v/>
      </c>
    </row>
    <row r="8986" spans="13:13" x14ac:dyDescent="0.2">
      <c r="M8986" t="str">
        <f t="shared" si="143"/>
        <v/>
      </c>
    </row>
    <row r="8987" spans="13:13" x14ac:dyDescent="0.2">
      <c r="M8987" t="str">
        <f t="shared" si="143"/>
        <v/>
      </c>
    </row>
    <row r="8988" spans="13:13" x14ac:dyDescent="0.2">
      <c r="M8988" t="str">
        <f t="shared" si="143"/>
        <v/>
      </c>
    </row>
    <row r="8989" spans="13:13" x14ac:dyDescent="0.2">
      <c r="M8989" t="str">
        <f t="shared" si="143"/>
        <v/>
      </c>
    </row>
    <row r="8990" spans="13:13" x14ac:dyDescent="0.2">
      <c r="M8990" t="str">
        <f t="shared" si="143"/>
        <v/>
      </c>
    </row>
    <row r="8991" spans="13:13" x14ac:dyDescent="0.2">
      <c r="M8991" t="str">
        <f t="shared" si="143"/>
        <v/>
      </c>
    </row>
    <row r="8992" spans="13:13" x14ac:dyDescent="0.2">
      <c r="M8992" t="str">
        <f t="shared" si="143"/>
        <v/>
      </c>
    </row>
    <row r="8993" spans="13:13" x14ac:dyDescent="0.2">
      <c r="M8993" t="str">
        <f t="shared" si="143"/>
        <v/>
      </c>
    </row>
    <row r="8994" spans="13:13" x14ac:dyDescent="0.2">
      <c r="M8994" t="str">
        <f t="shared" si="143"/>
        <v/>
      </c>
    </row>
    <row r="8995" spans="13:13" x14ac:dyDescent="0.2">
      <c r="M8995" t="str">
        <f t="shared" si="143"/>
        <v/>
      </c>
    </row>
    <row r="8996" spans="13:13" x14ac:dyDescent="0.2">
      <c r="M8996" t="str">
        <f t="shared" si="143"/>
        <v/>
      </c>
    </row>
    <row r="8997" spans="13:13" x14ac:dyDescent="0.2">
      <c r="M8997" t="str">
        <f t="shared" si="143"/>
        <v/>
      </c>
    </row>
    <row r="8998" spans="13:13" x14ac:dyDescent="0.2">
      <c r="M8998" t="str">
        <f t="shared" si="143"/>
        <v/>
      </c>
    </row>
    <row r="8999" spans="13:13" x14ac:dyDescent="0.2">
      <c r="M8999" t="str">
        <f t="shared" si="143"/>
        <v/>
      </c>
    </row>
    <row r="9000" spans="13:13" x14ac:dyDescent="0.2">
      <c r="M9000" t="str">
        <f t="shared" si="143"/>
        <v/>
      </c>
    </row>
    <row r="9001" spans="13:13" x14ac:dyDescent="0.2">
      <c r="M9001" t="str">
        <f t="shared" si="143"/>
        <v/>
      </c>
    </row>
    <row r="9002" spans="13:13" x14ac:dyDescent="0.2">
      <c r="M9002" t="str">
        <f t="shared" si="143"/>
        <v/>
      </c>
    </row>
    <row r="9003" spans="13:13" x14ac:dyDescent="0.2">
      <c r="M9003" t="str">
        <f t="shared" si="143"/>
        <v/>
      </c>
    </row>
    <row r="9004" spans="13:13" x14ac:dyDescent="0.2">
      <c r="M9004" t="str">
        <f t="shared" si="143"/>
        <v/>
      </c>
    </row>
    <row r="9005" spans="13:13" x14ac:dyDescent="0.2">
      <c r="M9005" t="str">
        <f t="shared" si="143"/>
        <v/>
      </c>
    </row>
    <row r="9006" spans="13:13" x14ac:dyDescent="0.2">
      <c r="M9006" t="str">
        <f t="shared" si="143"/>
        <v/>
      </c>
    </row>
    <row r="9007" spans="13:13" x14ac:dyDescent="0.2">
      <c r="M9007" t="str">
        <f t="shared" si="143"/>
        <v/>
      </c>
    </row>
    <row r="9008" spans="13:13" x14ac:dyDescent="0.2">
      <c r="M9008" t="str">
        <f t="shared" si="143"/>
        <v/>
      </c>
    </row>
    <row r="9009" spans="13:13" x14ac:dyDescent="0.2">
      <c r="M9009" t="str">
        <f t="shared" si="143"/>
        <v/>
      </c>
    </row>
    <row r="9010" spans="13:13" x14ac:dyDescent="0.2">
      <c r="M9010" t="str">
        <f t="shared" si="143"/>
        <v/>
      </c>
    </row>
    <row r="9011" spans="13:13" x14ac:dyDescent="0.2">
      <c r="M9011" t="str">
        <f t="shared" si="143"/>
        <v/>
      </c>
    </row>
    <row r="9012" spans="13:13" x14ac:dyDescent="0.2">
      <c r="M9012" t="str">
        <f t="shared" si="143"/>
        <v/>
      </c>
    </row>
    <row r="9013" spans="13:13" x14ac:dyDescent="0.2">
      <c r="M9013" t="str">
        <f t="shared" si="143"/>
        <v/>
      </c>
    </row>
    <row r="9014" spans="13:13" x14ac:dyDescent="0.2">
      <c r="M9014" t="str">
        <f t="shared" si="143"/>
        <v/>
      </c>
    </row>
    <row r="9015" spans="13:13" x14ac:dyDescent="0.2">
      <c r="M9015" t="str">
        <f t="shared" si="143"/>
        <v/>
      </c>
    </row>
    <row r="9016" spans="13:13" x14ac:dyDescent="0.2">
      <c r="M9016" t="str">
        <f t="shared" si="143"/>
        <v/>
      </c>
    </row>
    <row r="9017" spans="13:13" x14ac:dyDescent="0.2">
      <c r="M9017" t="str">
        <f t="shared" si="143"/>
        <v/>
      </c>
    </row>
    <row r="9018" spans="13:13" x14ac:dyDescent="0.2">
      <c r="M9018" t="str">
        <f t="shared" si="143"/>
        <v/>
      </c>
    </row>
    <row r="9019" spans="13:13" x14ac:dyDescent="0.2">
      <c r="M9019" t="str">
        <f t="shared" si="143"/>
        <v/>
      </c>
    </row>
    <row r="9020" spans="13:13" x14ac:dyDescent="0.2">
      <c r="M9020" t="str">
        <f t="shared" si="143"/>
        <v/>
      </c>
    </row>
    <row r="9021" spans="13:13" x14ac:dyDescent="0.2">
      <c r="M9021" t="str">
        <f t="shared" si="143"/>
        <v/>
      </c>
    </row>
    <row r="9022" spans="13:13" x14ac:dyDescent="0.2">
      <c r="M9022" t="str">
        <f t="shared" si="143"/>
        <v/>
      </c>
    </row>
    <row r="9023" spans="13:13" x14ac:dyDescent="0.2">
      <c r="M9023" t="str">
        <f t="shared" si="143"/>
        <v/>
      </c>
    </row>
    <row r="9024" spans="13:13" x14ac:dyDescent="0.2">
      <c r="M9024" t="str">
        <f t="shared" si="143"/>
        <v/>
      </c>
    </row>
    <row r="9025" spans="13:13" x14ac:dyDescent="0.2">
      <c r="M9025" t="str">
        <f t="shared" si="143"/>
        <v/>
      </c>
    </row>
    <row r="9026" spans="13:13" x14ac:dyDescent="0.2">
      <c r="M9026" t="str">
        <f t="shared" si="143"/>
        <v/>
      </c>
    </row>
    <row r="9027" spans="13:13" x14ac:dyDescent="0.2">
      <c r="M9027" t="str">
        <f t="shared" si="143"/>
        <v/>
      </c>
    </row>
    <row r="9028" spans="13:13" x14ac:dyDescent="0.2">
      <c r="M9028" t="str">
        <f t="shared" si="143"/>
        <v/>
      </c>
    </row>
    <row r="9029" spans="13:13" x14ac:dyDescent="0.2">
      <c r="M9029" t="str">
        <f t="shared" ref="M9029:M9092" si="144">IF(F9029="","",IF(J9029=0,"",$F9029/L9029))</f>
        <v/>
      </c>
    </row>
    <row r="9030" spans="13:13" x14ac:dyDescent="0.2">
      <c r="M9030" t="str">
        <f t="shared" si="144"/>
        <v/>
      </c>
    </row>
    <row r="9031" spans="13:13" x14ac:dyDescent="0.2">
      <c r="M9031" t="str">
        <f t="shared" si="144"/>
        <v/>
      </c>
    </row>
    <row r="9032" spans="13:13" x14ac:dyDescent="0.2">
      <c r="M9032" t="str">
        <f t="shared" si="144"/>
        <v/>
      </c>
    </row>
    <row r="9033" spans="13:13" x14ac:dyDescent="0.2">
      <c r="M9033" t="str">
        <f t="shared" si="144"/>
        <v/>
      </c>
    </row>
    <row r="9034" spans="13:13" x14ac:dyDescent="0.2">
      <c r="M9034" t="str">
        <f t="shared" si="144"/>
        <v/>
      </c>
    </row>
    <row r="9035" spans="13:13" x14ac:dyDescent="0.2">
      <c r="M9035" t="str">
        <f t="shared" si="144"/>
        <v/>
      </c>
    </row>
    <row r="9036" spans="13:13" x14ac:dyDescent="0.2">
      <c r="M9036" t="str">
        <f t="shared" si="144"/>
        <v/>
      </c>
    </row>
    <row r="9037" spans="13:13" x14ac:dyDescent="0.2">
      <c r="M9037" t="str">
        <f t="shared" si="144"/>
        <v/>
      </c>
    </row>
    <row r="9038" spans="13:13" x14ac:dyDescent="0.2">
      <c r="M9038" t="str">
        <f t="shared" si="144"/>
        <v/>
      </c>
    </row>
    <row r="9039" spans="13:13" x14ac:dyDescent="0.2">
      <c r="M9039" t="str">
        <f t="shared" si="144"/>
        <v/>
      </c>
    </row>
    <row r="9040" spans="13:13" x14ac:dyDescent="0.2">
      <c r="M9040" t="str">
        <f t="shared" si="144"/>
        <v/>
      </c>
    </row>
    <row r="9041" spans="13:13" x14ac:dyDescent="0.2">
      <c r="M9041" t="str">
        <f t="shared" si="144"/>
        <v/>
      </c>
    </row>
    <row r="9042" spans="13:13" x14ac:dyDescent="0.2">
      <c r="M9042" t="str">
        <f t="shared" si="144"/>
        <v/>
      </c>
    </row>
    <row r="9043" spans="13:13" x14ac:dyDescent="0.2">
      <c r="M9043" t="str">
        <f t="shared" si="144"/>
        <v/>
      </c>
    </row>
    <row r="9044" spans="13:13" x14ac:dyDescent="0.2">
      <c r="M9044" t="str">
        <f t="shared" si="144"/>
        <v/>
      </c>
    </row>
    <row r="9045" spans="13:13" x14ac:dyDescent="0.2">
      <c r="M9045" t="str">
        <f t="shared" si="144"/>
        <v/>
      </c>
    </row>
    <row r="9046" spans="13:13" x14ac:dyDescent="0.2">
      <c r="M9046" t="str">
        <f t="shared" si="144"/>
        <v/>
      </c>
    </row>
    <row r="9047" spans="13:13" x14ac:dyDescent="0.2">
      <c r="M9047" t="str">
        <f t="shared" si="144"/>
        <v/>
      </c>
    </row>
    <row r="9048" spans="13:13" x14ac:dyDescent="0.2">
      <c r="M9048" t="str">
        <f t="shared" si="144"/>
        <v/>
      </c>
    </row>
    <row r="9049" spans="13:13" x14ac:dyDescent="0.2">
      <c r="M9049" t="str">
        <f t="shared" si="144"/>
        <v/>
      </c>
    </row>
    <row r="9050" spans="13:13" x14ac:dyDescent="0.2">
      <c r="M9050" t="str">
        <f t="shared" si="144"/>
        <v/>
      </c>
    </row>
    <row r="9051" spans="13:13" x14ac:dyDescent="0.2">
      <c r="M9051" t="str">
        <f t="shared" si="144"/>
        <v/>
      </c>
    </row>
    <row r="9052" spans="13:13" x14ac:dyDescent="0.2">
      <c r="M9052" t="str">
        <f t="shared" si="144"/>
        <v/>
      </c>
    </row>
    <row r="9053" spans="13:13" x14ac:dyDescent="0.2">
      <c r="M9053" t="str">
        <f t="shared" si="144"/>
        <v/>
      </c>
    </row>
    <row r="9054" spans="13:13" x14ac:dyDescent="0.2">
      <c r="M9054" t="str">
        <f t="shared" si="144"/>
        <v/>
      </c>
    </row>
    <row r="9055" spans="13:13" x14ac:dyDescent="0.2">
      <c r="M9055" t="str">
        <f t="shared" si="144"/>
        <v/>
      </c>
    </row>
    <row r="9056" spans="13:13" x14ac:dyDescent="0.2">
      <c r="M9056" t="str">
        <f t="shared" si="144"/>
        <v/>
      </c>
    </row>
    <row r="9057" spans="13:13" x14ac:dyDescent="0.2">
      <c r="M9057" t="str">
        <f t="shared" si="144"/>
        <v/>
      </c>
    </row>
    <row r="9058" spans="13:13" x14ac:dyDescent="0.2">
      <c r="M9058" t="str">
        <f t="shared" si="144"/>
        <v/>
      </c>
    </row>
    <row r="9059" spans="13:13" x14ac:dyDescent="0.2">
      <c r="M9059" t="str">
        <f t="shared" si="144"/>
        <v/>
      </c>
    </row>
    <row r="9060" spans="13:13" x14ac:dyDescent="0.2">
      <c r="M9060" t="str">
        <f t="shared" si="144"/>
        <v/>
      </c>
    </row>
    <row r="9061" spans="13:13" x14ac:dyDescent="0.2">
      <c r="M9061" t="str">
        <f t="shared" si="144"/>
        <v/>
      </c>
    </row>
    <row r="9062" spans="13:13" x14ac:dyDescent="0.2">
      <c r="M9062" t="str">
        <f t="shared" si="144"/>
        <v/>
      </c>
    </row>
    <row r="9063" spans="13:13" x14ac:dyDescent="0.2">
      <c r="M9063" t="str">
        <f t="shared" si="144"/>
        <v/>
      </c>
    </row>
    <row r="9064" spans="13:13" x14ac:dyDescent="0.2">
      <c r="M9064" t="str">
        <f t="shared" si="144"/>
        <v/>
      </c>
    </row>
    <row r="9065" spans="13:13" x14ac:dyDescent="0.2">
      <c r="M9065" t="str">
        <f t="shared" si="144"/>
        <v/>
      </c>
    </row>
    <row r="9066" spans="13:13" x14ac:dyDescent="0.2">
      <c r="M9066" t="str">
        <f t="shared" si="144"/>
        <v/>
      </c>
    </row>
    <row r="9067" spans="13:13" x14ac:dyDescent="0.2">
      <c r="M9067" t="str">
        <f t="shared" si="144"/>
        <v/>
      </c>
    </row>
    <row r="9068" spans="13:13" x14ac:dyDescent="0.2">
      <c r="M9068" t="str">
        <f t="shared" si="144"/>
        <v/>
      </c>
    </row>
    <row r="9069" spans="13:13" x14ac:dyDescent="0.2">
      <c r="M9069" t="str">
        <f t="shared" si="144"/>
        <v/>
      </c>
    </row>
    <row r="9070" spans="13:13" x14ac:dyDescent="0.2">
      <c r="M9070" t="str">
        <f t="shared" si="144"/>
        <v/>
      </c>
    </row>
    <row r="9071" spans="13:13" x14ac:dyDescent="0.2">
      <c r="M9071" t="str">
        <f t="shared" si="144"/>
        <v/>
      </c>
    </row>
    <row r="9072" spans="13:13" x14ac:dyDescent="0.2">
      <c r="M9072" t="str">
        <f t="shared" si="144"/>
        <v/>
      </c>
    </row>
    <row r="9073" spans="13:13" x14ac:dyDescent="0.2">
      <c r="M9073" t="str">
        <f t="shared" si="144"/>
        <v/>
      </c>
    </row>
    <row r="9074" spans="13:13" x14ac:dyDescent="0.2">
      <c r="M9074" t="str">
        <f t="shared" si="144"/>
        <v/>
      </c>
    </row>
    <row r="9075" spans="13:13" x14ac:dyDescent="0.2">
      <c r="M9075" t="str">
        <f t="shared" si="144"/>
        <v/>
      </c>
    </row>
    <row r="9076" spans="13:13" x14ac:dyDescent="0.2">
      <c r="M9076" t="str">
        <f t="shared" si="144"/>
        <v/>
      </c>
    </row>
    <row r="9077" spans="13:13" x14ac:dyDescent="0.2">
      <c r="M9077" t="str">
        <f t="shared" si="144"/>
        <v/>
      </c>
    </row>
    <row r="9078" spans="13:13" x14ac:dyDescent="0.2">
      <c r="M9078" t="str">
        <f t="shared" si="144"/>
        <v/>
      </c>
    </row>
    <row r="9079" spans="13:13" x14ac:dyDescent="0.2">
      <c r="M9079" t="str">
        <f t="shared" si="144"/>
        <v/>
      </c>
    </row>
    <row r="9080" spans="13:13" x14ac:dyDescent="0.2">
      <c r="M9080" t="str">
        <f t="shared" si="144"/>
        <v/>
      </c>
    </row>
    <row r="9081" spans="13:13" x14ac:dyDescent="0.2">
      <c r="M9081" t="str">
        <f t="shared" si="144"/>
        <v/>
      </c>
    </row>
    <row r="9082" spans="13:13" x14ac:dyDescent="0.2">
      <c r="M9082" t="str">
        <f t="shared" si="144"/>
        <v/>
      </c>
    </row>
    <row r="9083" spans="13:13" x14ac:dyDescent="0.2">
      <c r="M9083" t="str">
        <f t="shared" si="144"/>
        <v/>
      </c>
    </row>
    <row r="9084" spans="13:13" x14ac:dyDescent="0.2">
      <c r="M9084" t="str">
        <f t="shared" si="144"/>
        <v/>
      </c>
    </row>
    <row r="9085" spans="13:13" x14ac:dyDescent="0.2">
      <c r="M9085" t="str">
        <f t="shared" si="144"/>
        <v/>
      </c>
    </row>
    <row r="9086" spans="13:13" x14ac:dyDescent="0.2">
      <c r="M9086" t="str">
        <f t="shared" si="144"/>
        <v/>
      </c>
    </row>
    <row r="9087" spans="13:13" x14ac:dyDescent="0.2">
      <c r="M9087" t="str">
        <f t="shared" si="144"/>
        <v/>
      </c>
    </row>
    <row r="9088" spans="13:13" x14ac:dyDescent="0.2">
      <c r="M9088" t="str">
        <f t="shared" si="144"/>
        <v/>
      </c>
    </row>
    <row r="9089" spans="13:13" x14ac:dyDescent="0.2">
      <c r="M9089" t="str">
        <f t="shared" si="144"/>
        <v/>
      </c>
    </row>
    <row r="9090" spans="13:13" x14ac:dyDescent="0.2">
      <c r="M9090" t="str">
        <f t="shared" si="144"/>
        <v/>
      </c>
    </row>
    <row r="9091" spans="13:13" x14ac:dyDescent="0.2">
      <c r="M9091" t="str">
        <f t="shared" si="144"/>
        <v/>
      </c>
    </row>
    <row r="9092" spans="13:13" x14ac:dyDescent="0.2">
      <c r="M9092" t="str">
        <f t="shared" si="144"/>
        <v/>
      </c>
    </row>
    <row r="9093" spans="13:13" x14ac:dyDescent="0.2">
      <c r="M9093" t="str">
        <f t="shared" ref="M9093:M9156" si="145">IF(F9093="","",IF(J9093=0,"",$F9093/L9093))</f>
        <v/>
      </c>
    </row>
    <row r="9094" spans="13:13" x14ac:dyDescent="0.2">
      <c r="M9094" t="str">
        <f t="shared" si="145"/>
        <v/>
      </c>
    </row>
    <row r="9095" spans="13:13" x14ac:dyDescent="0.2">
      <c r="M9095" t="str">
        <f t="shared" si="145"/>
        <v/>
      </c>
    </row>
    <row r="9096" spans="13:13" x14ac:dyDescent="0.2">
      <c r="M9096" t="str">
        <f t="shared" si="145"/>
        <v/>
      </c>
    </row>
    <row r="9097" spans="13:13" x14ac:dyDescent="0.2">
      <c r="M9097" t="str">
        <f t="shared" si="145"/>
        <v/>
      </c>
    </row>
    <row r="9098" spans="13:13" x14ac:dyDescent="0.2">
      <c r="M9098" t="str">
        <f t="shared" si="145"/>
        <v/>
      </c>
    </row>
    <row r="9099" spans="13:13" x14ac:dyDescent="0.2">
      <c r="M9099" t="str">
        <f t="shared" si="145"/>
        <v/>
      </c>
    </row>
    <row r="9100" spans="13:13" x14ac:dyDescent="0.2">
      <c r="M9100" t="str">
        <f t="shared" si="145"/>
        <v/>
      </c>
    </row>
    <row r="9101" spans="13:13" x14ac:dyDescent="0.2">
      <c r="M9101" t="str">
        <f t="shared" si="145"/>
        <v/>
      </c>
    </row>
    <row r="9102" spans="13:13" x14ac:dyDescent="0.2">
      <c r="M9102" t="str">
        <f t="shared" si="145"/>
        <v/>
      </c>
    </row>
    <row r="9103" spans="13:13" x14ac:dyDescent="0.2">
      <c r="M9103" t="str">
        <f t="shared" si="145"/>
        <v/>
      </c>
    </row>
    <row r="9104" spans="13:13" x14ac:dyDescent="0.2">
      <c r="M9104" t="str">
        <f t="shared" si="145"/>
        <v/>
      </c>
    </row>
    <row r="9105" spans="13:13" x14ac:dyDescent="0.2">
      <c r="M9105" t="str">
        <f t="shared" si="145"/>
        <v/>
      </c>
    </row>
    <row r="9106" spans="13:13" x14ac:dyDescent="0.2">
      <c r="M9106" t="str">
        <f t="shared" si="145"/>
        <v/>
      </c>
    </row>
    <row r="9107" spans="13:13" x14ac:dyDescent="0.2">
      <c r="M9107" t="str">
        <f t="shared" si="145"/>
        <v/>
      </c>
    </row>
    <row r="9108" spans="13:13" x14ac:dyDescent="0.2">
      <c r="M9108" t="str">
        <f t="shared" si="145"/>
        <v/>
      </c>
    </row>
    <row r="9109" spans="13:13" x14ac:dyDescent="0.2">
      <c r="M9109" t="str">
        <f t="shared" si="145"/>
        <v/>
      </c>
    </row>
    <row r="9110" spans="13:13" x14ac:dyDescent="0.2">
      <c r="M9110" t="str">
        <f t="shared" si="145"/>
        <v/>
      </c>
    </row>
    <row r="9111" spans="13:13" x14ac:dyDescent="0.2">
      <c r="M9111" t="str">
        <f t="shared" si="145"/>
        <v/>
      </c>
    </row>
    <row r="9112" spans="13:13" x14ac:dyDescent="0.2">
      <c r="M9112" t="str">
        <f t="shared" si="145"/>
        <v/>
      </c>
    </row>
    <row r="9113" spans="13:13" x14ac:dyDescent="0.2">
      <c r="M9113" t="str">
        <f t="shared" si="145"/>
        <v/>
      </c>
    </row>
    <row r="9114" spans="13:13" x14ac:dyDescent="0.2">
      <c r="M9114" t="str">
        <f t="shared" si="145"/>
        <v/>
      </c>
    </row>
    <row r="9115" spans="13:13" x14ac:dyDescent="0.2">
      <c r="M9115" t="str">
        <f t="shared" si="145"/>
        <v/>
      </c>
    </row>
    <row r="9116" spans="13:13" x14ac:dyDescent="0.2">
      <c r="M9116" t="str">
        <f t="shared" si="145"/>
        <v/>
      </c>
    </row>
    <row r="9117" spans="13:13" x14ac:dyDescent="0.2">
      <c r="M9117" t="str">
        <f t="shared" si="145"/>
        <v/>
      </c>
    </row>
    <row r="9118" spans="13:13" x14ac:dyDescent="0.2">
      <c r="M9118" t="str">
        <f t="shared" si="145"/>
        <v/>
      </c>
    </row>
    <row r="9119" spans="13:13" x14ac:dyDescent="0.2">
      <c r="M9119" t="str">
        <f t="shared" si="145"/>
        <v/>
      </c>
    </row>
    <row r="9120" spans="13:13" x14ac:dyDescent="0.2">
      <c r="M9120" t="str">
        <f t="shared" si="145"/>
        <v/>
      </c>
    </row>
    <row r="9121" spans="2:13" x14ac:dyDescent="0.2">
      <c r="M9121" t="str">
        <f t="shared" si="145"/>
        <v/>
      </c>
    </row>
    <row r="9122" spans="2:13" x14ac:dyDescent="0.2">
      <c r="M9122" t="str">
        <f t="shared" si="145"/>
        <v/>
      </c>
    </row>
    <row r="9123" spans="2:13" x14ac:dyDescent="0.2">
      <c r="M9123" t="str">
        <f t="shared" si="145"/>
        <v/>
      </c>
    </row>
    <row r="9124" spans="2:13" x14ac:dyDescent="0.2">
      <c r="M9124" t="str">
        <f t="shared" si="145"/>
        <v/>
      </c>
    </row>
    <row r="9125" spans="2:13" x14ac:dyDescent="0.2">
      <c r="M9125" t="str">
        <f t="shared" si="145"/>
        <v/>
      </c>
    </row>
    <row r="9126" spans="2:13" x14ac:dyDescent="0.2">
      <c r="M9126" t="str">
        <f t="shared" si="145"/>
        <v/>
      </c>
    </row>
    <row r="9127" spans="2:13" x14ac:dyDescent="0.2">
      <c r="M9127" t="str">
        <f t="shared" si="145"/>
        <v/>
      </c>
    </row>
    <row r="9128" spans="2:13" x14ac:dyDescent="0.2">
      <c r="M9128" t="str">
        <f t="shared" si="145"/>
        <v/>
      </c>
    </row>
    <row r="9129" spans="2:13" x14ac:dyDescent="0.2">
      <c r="M9129" t="str">
        <f t="shared" si="145"/>
        <v/>
      </c>
    </row>
    <row r="9130" spans="2:13" x14ac:dyDescent="0.2">
      <c r="M9130" t="str">
        <f t="shared" si="145"/>
        <v/>
      </c>
    </row>
    <row r="9131" spans="2:13" x14ac:dyDescent="0.2">
      <c r="B9131" s="2">
        <v>32925</v>
      </c>
      <c r="D9131" t="s">
        <v>34</v>
      </c>
      <c r="E9131" t="s">
        <v>97</v>
      </c>
      <c r="G9131">
        <v>1.7000000000000001E-2</v>
      </c>
      <c r="H9131">
        <v>7.26</v>
      </c>
      <c r="M9131" t="str">
        <f t="shared" si="145"/>
        <v/>
      </c>
    </row>
    <row r="9132" spans="2:13" x14ac:dyDescent="0.2">
      <c r="B9132" s="2">
        <v>32953</v>
      </c>
      <c r="D9132" t="s">
        <v>35</v>
      </c>
      <c r="E9132" t="s">
        <v>96</v>
      </c>
      <c r="G9132">
        <v>9.5000000000000001E-2</v>
      </c>
      <c r="H9132">
        <v>6.96</v>
      </c>
      <c r="M9132" t="str">
        <f t="shared" si="145"/>
        <v/>
      </c>
    </row>
    <row r="9133" spans="2:13" x14ac:dyDescent="0.2">
      <c r="B9133" s="2">
        <v>32953</v>
      </c>
      <c r="D9133" t="s">
        <v>35</v>
      </c>
      <c r="E9133" t="s">
        <v>97</v>
      </c>
      <c r="G9133">
        <v>4.7E-2</v>
      </c>
      <c r="H9133">
        <v>7.16</v>
      </c>
      <c r="M9133" t="str">
        <f t="shared" si="145"/>
        <v/>
      </c>
    </row>
    <row r="9134" spans="2:13" x14ac:dyDescent="0.2">
      <c r="B9134" s="2">
        <v>32974</v>
      </c>
      <c r="D9134" t="s">
        <v>42</v>
      </c>
      <c r="E9134" t="s">
        <v>96</v>
      </c>
      <c r="G9134">
        <v>1.2E-2</v>
      </c>
      <c r="H9134">
        <v>7.55</v>
      </c>
      <c r="M9134" t="str">
        <f t="shared" si="145"/>
        <v/>
      </c>
    </row>
    <row r="9135" spans="2:13" x14ac:dyDescent="0.2">
      <c r="B9135" s="2">
        <v>32974</v>
      </c>
      <c r="D9135" t="s">
        <v>42</v>
      </c>
      <c r="E9135" t="s">
        <v>97</v>
      </c>
      <c r="G9135">
        <v>1.6E-2</v>
      </c>
      <c r="H9135">
        <v>7.16</v>
      </c>
      <c r="M9135" t="str">
        <f t="shared" si="145"/>
        <v/>
      </c>
    </row>
    <row r="9136" spans="2:13" x14ac:dyDescent="0.2">
      <c r="B9136" s="2">
        <v>33010</v>
      </c>
      <c r="D9136" t="s">
        <v>43</v>
      </c>
      <c r="E9136" t="s">
        <v>96</v>
      </c>
      <c r="G9136">
        <v>1.2E-2</v>
      </c>
      <c r="H9136">
        <v>7.49</v>
      </c>
      <c r="M9136" t="str">
        <f t="shared" si="145"/>
        <v/>
      </c>
    </row>
    <row r="9137" spans="2:13" x14ac:dyDescent="0.2">
      <c r="B9137" s="2">
        <v>33010</v>
      </c>
      <c r="D9137" t="s">
        <v>43</v>
      </c>
      <c r="E9137" t="s">
        <v>97</v>
      </c>
      <c r="G9137">
        <v>2.9000000000000001E-2</v>
      </c>
      <c r="H9137">
        <v>7.27</v>
      </c>
      <c r="M9137" t="str">
        <f t="shared" si="145"/>
        <v/>
      </c>
    </row>
    <row r="9138" spans="2:13" x14ac:dyDescent="0.2">
      <c r="B9138" s="2">
        <v>33037</v>
      </c>
      <c r="D9138" t="s">
        <v>36</v>
      </c>
      <c r="E9138" t="s">
        <v>96</v>
      </c>
      <c r="G9138">
        <v>1.9E-2</v>
      </c>
      <c r="H9138">
        <v>7.22</v>
      </c>
      <c r="M9138" t="str">
        <f t="shared" si="145"/>
        <v/>
      </c>
    </row>
    <row r="9139" spans="2:13" x14ac:dyDescent="0.2">
      <c r="B9139" s="2">
        <v>33037</v>
      </c>
      <c r="D9139" t="s">
        <v>36</v>
      </c>
      <c r="E9139" t="s">
        <v>97</v>
      </c>
      <c r="G9139">
        <v>2.8000000000000001E-2</v>
      </c>
      <c r="H9139">
        <v>7.19</v>
      </c>
      <c r="M9139" t="str">
        <f t="shared" si="145"/>
        <v/>
      </c>
    </row>
    <row r="9140" spans="2:13" x14ac:dyDescent="0.2">
      <c r="B9140" s="2">
        <v>33065</v>
      </c>
      <c r="D9140" t="s">
        <v>37</v>
      </c>
      <c r="E9140" t="s">
        <v>96</v>
      </c>
      <c r="G9140">
        <v>4.5999999999999999E-2</v>
      </c>
      <c r="H9140">
        <v>7.18</v>
      </c>
      <c r="M9140" t="str">
        <f t="shared" si="145"/>
        <v/>
      </c>
    </row>
    <row r="9141" spans="2:13" x14ac:dyDescent="0.2">
      <c r="B9141" s="2">
        <v>33065</v>
      </c>
      <c r="D9141" t="s">
        <v>37</v>
      </c>
      <c r="E9141" t="s">
        <v>97</v>
      </c>
      <c r="G9141">
        <v>4.1000000000000002E-2</v>
      </c>
      <c r="H9141">
        <v>7.3</v>
      </c>
      <c r="M9141" t="str">
        <f t="shared" si="145"/>
        <v/>
      </c>
    </row>
    <row r="9142" spans="2:13" x14ac:dyDescent="0.2">
      <c r="B9142" s="2">
        <v>33093</v>
      </c>
      <c r="D9142" t="s">
        <v>38</v>
      </c>
      <c r="E9142" t="s">
        <v>96</v>
      </c>
      <c r="G9142">
        <v>8.8999999999999996E-2</v>
      </c>
      <c r="H9142">
        <v>7.08</v>
      </c>
      <c r="M9142" t="str">
        <f t="shared" si="145"/>
        <v/>
      </c>
    </row>
    <row r="9143" spans="2:13" x14ac:dyDescent="0.2">
      <c r="B9143" s="2">
        <v>33093</v>
      </c>
      <c r="D9143" t="s">
        <v>38</v>
      </c>
      <c r="E9143" t="s">
        <v>97</v>
      </c>
      <c r="G9143">
        <v>5.2999999999999999E-2</v>
      </c>
      <c r="H9143">
        <v>7.29</v>
      </c>
      <c r="M9143" t="str">
        <f t="shared" si="145"/>
        <v/>
      </c>
    </row>
    <row r="9144" spans="2:13" x14ac:dyDescent="0.2">
      <c r="B9144" s="2">
        <v>33121</v>
      </c>
      <c r="D9144" t="s">
        <v>39</v>
      </c>
      <c r="E9144" t="s">
        <v>96</v>
      </c>
      <c r="G9144">
        <v>5.8999999999999997E-2</v>
      </c>
      <c r="H9144">
        <v>7.1</v>
      </c>
      <c r="M9144" t="str">
        <f t="shared" si="145"/>
        <v/>
      </c>
    </row>
    <row r="9145" spans="2:13" x14ac:dyDescent="0.2">
      <c r="B9145" s="2">
        <v>33121</v>
      </c>
      <c r="D9145" t="s">
        <v>39</v>
      </c>
      <c r="E9145" t="s">
        <v>97</v>
      </c>
      <c r="G9145">
        <v>0.106</v>
      </c>
      <c r="H9145">
        <v>7.05</v>
      </c>
      <c r="M9145" t="str">
        <f t="shared" si="145"/>
        <v/>
      </c>
    </row>
    <row r="9146" spans="2:13" x14ac:dyDescent="0.2">
      <c r="B9146" s="2">
        <v>33149</v>
      </c>
      <c r="D9146" t="s">
        <v>40</v>
      </c>
      <c r="E9146" t="s">
        <v>96</v>
      </c>
      <c r="G9146">
        <v>8.0000000000000002E-3</v>
      </c>
      <c r="H9146">
        <v>7.45</v>
      </c>
      <c r="M9146" t="str">
        <f t="shared" si="145"/>
        <v/>
      </c>
    </row>
    <row r="9147" spans="2:13" x14ac:dyDescent="0.2">
      <c r="B9147" s="2">
        <v>33149</v>
      </c>
      <c r="D9147" t="s">
        <v>40</v>
      </c>
      <c r="E9147" t="s">
        <v>97</v>
      </c>
      <c r="G9147">
        <v>2.5999999999999999E-2</v>
      </c>
      <c r="H9147">
        <v>7.37</v>
      </c>
      <c r="M9147" t="str">
        <f t="shared" si="145"/>
        <v/>
      </c>
    </row>
    <row r="9148" spans="2:13" x14ac:dyDescent="0.2">
      <c r="B9148" s="2">
        <v>33207</v>
      </c>
      <c r="D9148" t="s">
        <v>41</v>
      </c>
      <c r="E9148" t="s">
        <v>96</v>
      </c>
      <c r="G9148">
        <v>0.02</v>
      </c>
      <c r="H9148">
        <v>7.47</v>
      </c>
      <c r="M9148" t="str">
        <f t="shared" si="145"/>
        <v/>
      </c>
    </row>
    <row r="9149" spans="2:13" x14ac:dyDescent="0.2">
      <c r="B9149" s="2">
        <v>33207</v>
      </c>
      <c r="D9149" t="s">
        <v>41</v>
      </c>
      <c r="E9149" t="s">
        <v>97</v>
      </c>
      <c r="G9149">
        <v>3.6999999999999998E-2</v>
      </c>
      <c r="H9149">
        <v>7.22</v>
      </c>
      <c r="M9149" t="str">
        <f t="shared" si="145"/>
        <v/>
      </c>
    </row>
    <row r="9150" spans="2:13" x14ac:dyDescent="0.2">
      <c r="B9150" s="2">
        <v>33235</v>
      </c>
      <c r="D9150" t="s">
        <v>44</v>
      </c>
      <c r="E9150" t="s">
        <v>96</v>
      </c>
      <c r="G9150">
        <v>1.7000000000000001E-2</v>
      </c>
      <c r="H9150">
        <v>7.37</v>
      </c>
      <c r="M9150" t="str">
        <f t="shared" si="145"/>
        <v/>
      </c>
    </row>
    <row r="9151" spans="2:13" x14ac:dyDescent="0.2">
      <c r="B9151" s="2">
        <v>33235</v>
      </c>
      <c r="D9151" t="s">
        <v>44</v>
      </c>
      <c r="E9151" t="s">
        <v>97</v>
      </c>
      <c r="G9151">
        <v>0.03</v>
      </c>
      <c r="H9151">
        <v>7.19</v>
      </c>
      <c r="M9151" t="str">
        <f t="shared" si="145"/>
        <v/>
      </c>
    </row>
    <row r="9152" spans="2:13" x14ac:dyDescent="0.2">
      <c r="B9152" s="2">
        <v>33254</v>
      </c>
      <c r="D9152" t="s">
        <v>30</v>
      </c>
      <c r="E9152" t="s">
        <v>96</v>
      </c>
      <c r="G9152">
        <v>7.0000000000000001E-3</v>
      </c>
      <c r="H9152">
        <v>7.66</v>
      </c>
      <c r="M9152" t="str">
        <f t="shared" si="145"/>
        <v/>
      </c>
    </row>
    <row r="9153" spans="2:13" x14ac:dyDescent="0.2">
      <c r="B9153" s="2">
        <v>33254</v>
      </c>
      <c r="D9153" t="s">
        <v>30</v>
      </c>
      <c r="E9153" t="s">
        <v>97</v>
      </c>
      <c r="G9153">
        <v>5.0000000000000001E-3</v>
      </c>
      <c r="H9153">
        <v>7.42</v>
      </c>
      <c r="M9153" t="str">
        <f t="shared" si="145"/>
        <v/>
      </c>
    </row>
    <row r="9154" spans="2:13" x14ac:dyDescent="0.2">
      <c r="B9154" s="2">
        <v>33282</v>
      </c>
      <c r="D9154" t="s">
        <v>34</v>
      </c>
      <c r="E9154" t="s">
        <v>96</v>
      </c>
      <c r="G9154">
        <v>8.9999999999999993E-3</v>
      </c>
      <c r="H9154">
        <v>7.44</v>
      </c>
      <c r="M9154" t="str">
        <f t="shared" si="145"/>
        <v/>
      </c>
    </row>
    <row r="9155" spans="2:13" x14ac:dyDescent="0.2">
      <c r="B9155" s="2">
        <v>33282</v>
      </c>
      <c r="D9155" t="s">
        <v>34</v>
      </c>
      <c r="E9155" t="s">
        <v>97</v>
      </c>
      <c r="G9155">
        <v>2.9000000000000001E-2</v>
      </c>
      <c r="H9155">
        <v>7.17</v>
      </c>
      <c r="M9155" t="str">
        <f t="shared" si="145"/>
        <v/>
      </c>
    </row>
    <row r="9156" spans="2:13" x14ac:dyDescent="0.2">
      <c r="B9156" s="2">
        <v>33310</v>
      </c>
      <c r="D9156" t="s">
        <v>35</v>
      </c>
      <c r="E9156" t="s">
        <v>96</v>
      </c>
      <c r="G9156">
        <v>8.0000000000000002E-3</v>
      </c>
      <c r="H9156">
        <v>7.69</v>
      </c>
      <c r="M9156" t="str">
        <f t="shared" si="145"/>
        <v/>
      </c>
    </row>
    <row r="9157" spans="2:13" x14ac:dyDescent="0.2">
      <c r="B9157" s="2">
        <v>33310</v>
      </c>
      <c r="D9157" t="s">
        <v>35</v>
      </c>
      <c r="E9157" t="s">
        <v>97</v>
      </c>
      <c r="G9157">
        <v>0.02</v>
      </c>
      <c r="H9157">
        <v>7.15</v>
      </c>
      <c r="M9157" t="str">
        <f t="shared" ref="M9157:M9220" si="146">IF(F9157="","",IF(J9157=0,"",$F9157/L9157))</f>
        <v/>
      </c>
    </row>
    <row r="9158" spans="2:13" x14ac:dyDescent="0.2">
      <c r="B9158" s="2">
        <v>33338</v>
      </c>
      <c r="D9158" t="s">
        <v>42</v>
      </c>
      <c r="E9158" t="s">
        <v>96</v>
      </c>
      <c r="G9158">
        <v>3.2000000000000001E-2</v>
      </c>
      <c r="H9158">
        <v>7.5</v>
      </c>
      <c r="M9158" t="str">
        <f t="shared" si="146"/>
        <v/>
      </c>
    </row>
    <row r="9159" spans="2:13" x14ac:dyDescent="0.2">
      <c r="B9159" s="2">
        <v>33338</v>
      </c>
      <c r="D9159" t="s">
        <v>42</v>
      </c>
      <c r="E9159" t="s">
        <v>97</v>
      </c>
      <c r="G9159">
        <v>4.1000000000000002E-2</v>
      </c>
      <c r="H9159">
        <v>7.17</v>
      </c>
      <c r="M9159" t="str">
        <f t="shared" si="146"/>
        <v/>
      </c>
    </row>
    <row r="9160" spans="2:13" x14ac:dyDescent="0.2">
      <c r="B9160" s="2">
        <v>33366</v>
      </c>
      <c r="D9160" t="s">
        <v>43</v>
      </c>
      <c r="E9160" t="s">
        <v>96</v>
      </c>
      <c r="G9160">
        <v>2.3E-2</v>
      </c>
      <c r="H9160">
        <v>7.23</v>
      </c>
      <c r="M9160" t="str">
        <f t="shared" si="146"/>
        <v/>
      </c>
    </row>
    <row r="9161" spans="2:13" x14ac:dyDescent="0.2">
      <c r="B9161" s="2">
        <v>33366</v>
      </c>
      <c r="D9161" t="s">
        <v>43</v>
      </c>
      <c r="E9161" t="s">
        <v>97</v>
      </c>
      <c r="G9161">
        <v>0.03</v>
      </c>
      <c r="H9161">
        <v>7.16</v>
      </c>
      <c r="M9161" t="str">
        <f t="shared" si="146"/>
        <v/>
      </c>
    </row>
    <row r="9162" spans="2:13" x14ac:dyDescent="0.2">
      <c r="B9162" s="2">
        <v>33394</v>
      </c>
      <c r="D9162" t="s">
        <v>36</v>
      </c>
      <c r="E9162" t="s">
        <v>96</v>
      </c>
      <c r="G9162">
        <v>5.0000000000000001E-3</v>
      </c>
      <c r="H9162">
        <v>7.51</v>
      </c>
      <c r="M9162" t="str">
        <f t="shared" si="146"/>
        <v/>
      </c>
    </row>
    <row r="9163" spans="2:13" x14ac:dyDescent="0.2">
      <c r="B9163" s="2">
        <v>33394</v>
      </c>
      <c r="D9163" t="s">
        <v>36</v>
      </c>
      <c r="E9163" t="s">
        <v>97</v>
      </c>
      <c r="G9163">
        <v>1.9E-2</v>
      </c>
      <c r="H9163">
        <v>7.25</v>
      </c>
      <c r="M9163" t="str">
        <f t="shared" si="146"/>
        <v/>
      </c>
    </row>
    <row r="9164" spans="2:13" x14ac:dyDescent="0.2">
      <c r="B9164" s="2">
        <v>33422</v>
      </c>
      <c r="D9164" t="s">
        <v>37</v>
      </c>
      <c r="E9164" t="s">
        <v>96</v>
      </c>
      <c r="G9164">
        <v>2.1000000000000001E-2</v>
      </c>
      <c r="H9164">
        <v>7.23</v>
      </c>
      <c r="M9164" t="str">
        <f t="shared" si="146"/>
        <v/>
      </c>
    </row>
    <row r="9165" spans="2:13" x14ac:dyDescent="0.2">
      <c r="B9165" s="2">
        <v>33422</v>
      </c>
      <c r="D9165" t="s">
        <v>37</v>
      </c>
      <c r="E9165" t="s">
        <v>97</v>
      </c>
      <c r="G9165">
        <v>2.3E-2</v>
      </c>
      <c r="H9165">
        <v>7.21</v>
      </c>
      <c r="M9165" t="str">
        <f t="shared" si="146"/>
        <v/>
      </c>
    </row>
    <row r="9166" spans="2:13" x14ac:dyDescent="0.2">
      <c r="B9166" s="2">
        <v>33450</v>
      </c>
      <c r="D9166" t="s">
        <v>37</v>
      </c>
      <c r="E9166" t="s">
        <v>97</v>
      </c>
      <c r="G9166">
        <v>2.7E-2</v>
      </c>
      <c r="H9166">
        <v>7.19</v>
      </c>
      <c r="M9166" t="str">
        <f t="shared" si="146"/>
        <v/>
      </c>
    </row>
    <row r="9167" spans="2:13" x14ac:dyDescent="0.2">
      <c r="B9167" s="2">
        <v>33450</v>
      </c>
      <c r="D9167" t="s">
        <v>59</v>
      </c>
      <c r="E9167" t="s">
        <v>96</v>
      </c>
      <c r="G9167">
        <v>2.7E-2</v>
      </c>
      <c r="H9167">
        <v>7.21</v>
      </c>
      <c r="M9167" t="str">
        <f t="shared" si="146"/>
        <v/>
      </c>
    </row>
    <row r="9168" spans="2:13" x14ac:dyDescent="0.2">
      <c r="B9168" s="2">
        <v>33478</v>
      </c>
      <c r="D9168" t="s">
        <v>38</v>
      </c>
      <c r="E9168" t="s">
        <v>96</v>
      </c>
      <c r="G9168">
        <v>5.0999999999999997E-2</v>
      </c>
      <c r="H9168">
        <v>7.01</v>
      </c>
      <c r="M9168" t="str">
        <f t="shared" si="146"/>
        <v/>
      </c>
    </row>
    <row r="9169" spans="2:13" x14ac:dyDescent="0.2">
      <c r="B9169" s="2">
        <v>33478</v>
      </c>
      <c r="D9169" t="s">
        <v>38</v>
      </c>
      <c r="E9169" t="s">
        <v>97</v>
      </c>
      <c r="G9169">
        <v>3.9E-2</v>
      </c>
      <c r="H9169">
        <v>7.16</v>
      </c>
      <c r="M9169" t="str">
        <f t="shared" si="146"/>
        <v/>
      </c>
    </row>
    <row r="9170" spans="2:13" x14ac:dyDescent="0.2">
      <c r="B9170" s="2">
        <v>33506</v>
      </c>
      <c r="D9170" t="s">
        <v>39</v>
      </c>
      <c r="E9170" t="s">
        <v>96</v>
      </c>
      <c r="G9170">
        <v>1.6E-2</v>
      </c>
      <c r="H9170">
        <v>7.33</v>
      </c>
      <c r="M9170" t="str">
        <f t="shared" si="146"/>
        <v/>
      </c>
    </row>
    <row r="9171" spans="2:13" x14ac:dyDescent="0.2">
      <c r="B9171" s="2">
        <v>33506</v>
      </c>
      <c r="D9171" t="s">
        <v>39</v>
      </c>
      <c r="E9171" t="s">
        <v>97</v>
      </c>
      <c r="G9171">
        <v>2.1000000000000001E-2</v>
      </c>
      <c r="H9171">
        <v>7.26</v>
      </c>
      <c r="M9171" t="str">
        <f t="shared" si="146"/>
        <v/>
      </c>
    </row>
    <row r="9172" spans="2:13" x14ac:dyDescent="0.2">
      <c r="B9172" s="2">
        <v>33534</v>
      </c>
      <c r="D9172" t="s">
        <v>40</v>
      </c>
      <c r="E9172" t="s">
        <v>96</v>
      </c>
      <c r="G9172">
        <v>8.9999999999999993E-3</v>
      </c>
      <c r="H9172">
        <v>7.61</v>
      </c>
      <c r="M9172" t="str">
        <f t="shared" si="146"/>
        <v/>
      </c>
    </row>
    <row r="9173" spans="2:13" x14ac:dyDescent="0.2">
      <c r="B9173" s="2">
        <v>33534</v>
      </c>
      <c r="D9173" t="s">
        <v>40</v>
      </c>
      <c r="E9173" t="s">
        <v>97</v>
      </c>
      <c r="G9173">
        <v>2.7E-2</v>
      </c>
      <c r="H9173">
        <v>7.27</v>
      </c>
      <c r="M9173" t="str">
        <f t="shared" si="146"/>
        <v/>
      </c>
    </row>
    <row r="9174" spans="2:13" x14ac:dyDescent="0.2">
      <c r="B9174" s="2">
        <v>33562</v>
      </c>
      <c r="D9174" t="s">
        <v>41</v>
      </c>
      <c r="E9174" t="s">
        <v>96</v>
      </c>
      <c r="G9174">
        <v>6.0000000000000001E-3</v>
      </c>
      <c r="H9174">
        <v>7.57</v>
      </c>
      <c r="M9174" t="str">
        <f t="shared" si="146"/>
        <v/>
      </c>
    </row>
    <row r="9175" spans="2:13" x14ac:dyDescent="0.2">
      <c r="B9175" s="2">
        <v>33562</v>
      </c>
      <c r="D9175" t="s">
        <v>41</v>
      </c>
      <c r="E9175" t="s">
        <v>97</v>
      </c>
      <c r="G9175">
        <v>2.1000000000000001E-2</v>
      </c>
      <c r="H9175">
        <v>7.2</v>
      </c>
      <c r="M9175" t="str">
        <f t="shared" si="146"/>
        <v/>
      </c>
    </row>
    <row r="9176" spans="2:13" x14ac:dyDescent="0.2">
      <c r="B9176" s="2">
        <v>33590</v>
      </c>
      <c r="D9176" t="s">
        <v>44</v>
      </c>
      <c r="E9176" t="s">
        <v>96</v>
      </c>
      <c r="G9176">
        <v>6.0000000000000001E-3</v>
      </c>
      <c r="H9176">
        <v>8</v>
      </c>
      <c r="M9176" t="str">
        <f t="shared" si="146"/>
        <v/>
      </c>
    </row>
    <row r="9177" spans="2:13" x14ac:dyDescent="0.2">
      <c r="B9177" s="2">
        <v>33590</v>
      </c>
      <c r="D9177" t="s">
        <v>44</v>
      </c>
      <c r="E9177" t="s">
        <v>97</v>
      </c>
      <c r="G9177">
        <v>3.6999999999999998E-2</v>
      </c>
      <c r="H9177">
        <v>7.11</v>
      </c>
      <c r="M9177" t="str">
        <f t="shared" si="146"/>
        <v/>
      </c>
    </row>
    <row r="9178" spans="2:13" x14ac:dyDescent="0.2">
      <c r="B9178" s="2">
        <v>33618</v>
      </c>
      <c r="D9178" t="s">
        <v>30</v>
      </c>
      <c r="E9178" t="s">
        <v>96</v>
      </c>
      <c r="G9178">
        <v>7.0000000000000001E-3</v>
      </c>
      <c r="H9178">
        <v>7.56</v>
      </c>
      <c r="M9178" t="str">
        <f t="shared" si="146"/>
        <v/>
      </c>
    </row>
    <row r="9179" spans="2:13" x14ac:dyDescent="0.2">
      <c r="B9179" s="2">
        <v>33618</v>
      </c>
      <c r="D9179" t="s">
        <v>30</v>
      </c>
      <c r="E9179" t="s">
        <v>97</v>
      </c>
      <c r="G9179">
        <v>2.9000000000000001E-2</v>
      </c>
      <c r="H9179">
        <v>7.06</v>
      </c>
      <c r="M9179" t="str">
        <f t="shared" si="146"/>
        <v/>
      </c>
    </row>
    <row r="9180" spans="2:13" x14ac:dyDescent="0.2">
      <c r="B9180" s="2">
        <v>33646</v>
      </c>
      <c r="D9180" t="s">
        <v>34</v>
      </c>
      <c r="E9180" t="s">
        <v>96</v>
      </c>
      <c r="G9180">
        <v>3.0000000000000001E-3</v>
      </c>
      <c r="H9180">
        <v>7.53</v>
      </c>
      <c r="M9180" t="str">
        <f t="shared" si="146"/>
        <v/>
      </c>
    </row>
    <row r="9181" spans="2:13" x14ac:dyDescent="0.2">
      <c r="B9181" s="2">
        <v>33646</v>
      </c>
      <c r="D9181" t="s">
        <v>34</v>
      </c>
      <c r="E9181" t="s">
        <v>97</v>
      </c>
      <c r="G9181">
        <v>1.4E-2</v>
      </c>
      <c r="H9181">
        <v>7.05</v>
      </c>
      <c r="M9181" t="str">
        <f t="shared" si="146"/>
        <v/>
      </c>
    </row>
    <row r="9182" spans="2:13" x14ac:dyDescent="0.2">
      <c r="B9182" s="2">
        <v>33674</v>
      </c>
      <c r="D9182" t="s">
        <v>35</v>
      </c>
      <c r="E9182" t="s">
        <v>96</v>
      </c>
      <c r="G9182">
        <v>5.0000000000000001E-3</v>
      </c>
      <c r="H9182">
        <v>7.16</v>
      </c>
      <c r="M9182" t="str">
        <f t="shared" si="146"/>
        <v/>
      </c>
    </row>
    <row r="9183" spans="2:13" x14ac:dyDescent="0.2">
      <c r="B9183" s="2">
        <v>33674</v>
      </c>
      <c r="D9183" t="s">
        <v>35</v>
      </c>
      <c r="E9183" t="s">
        <v>97</v>
      </c>
      <c r="G9183">
        <v>2.1000000000000001E-2</v>
      </c>
      <c r="H9183">
        <v>7.24</v>
      </c>
      <c r="M9183" t="str">
        <f t="shared" si="146"/>
        <v/>
      </c>
    </row>
    <row r="9184" spans="2:13" x14ac:dyDescent="0.2">
      <c r="B9184" s="2">
        <v>33702</v>
      </c>
      <c r="D9184" t="s">
        <v>42</v>
      </c>
      <c r="E9184" t="s">
        <v>96</v>
      </c>
      <c r="G9184">
        <v>4.0000000000000001E-3</v>
      </c>
      <c r="H9184">
        <v>7.67</v>
      </c>
      <c r="M9184" t="str">
        <f t="shared" si="146"/>
        <v/>
      </c>
    </row>
    <row r="9185" spans="2:13" x14ac:dyDescent="0.2">
      <c r="B9185" s="2">
        <v>33702</v>
      </c>
      <c r="D9185" t="s">
        <v>42</v>
      </c>
      <c r="E9185" t="s">
        <v>97</v>
      </c>
      <c r="G9185">
        <v>0.03</v>
      </c>
      <c r="H9185">
        <v>7.14</v>
      </c>
      <c r="M9185" t="str">
        <f t="shared" si="146"/>
        <v/>
      </c>
    </row>
    <row r="9186" spans="2:13" x14ac:dyDescent="0.2">
      <c r="B9186" s="2">
        <v>33730</v>
      </c>
      <c r="D9186" t="s">
        <v>43</v>
      </c>
      <c r="E9186" t="s">
        <v>96</v>
      </c>
      <c r="G9186">
        <v>6.0000000000000001E-3</v>
      </c>
      <c r="H9186">
        <v>7.56</v>
      </c>
      <c r="M9186" t="str">
        <f t="shared" si="146"/>
        <v/>
      </c>
    </row>
    <row r="9187" spans="2:13" x14ac:dyDescent="0.2">
      <c r="B9187" s="2">
        <v>33730</v>
      </c>
      <c r="D9187" t="s">
        <v>43</v>
      </c>
      <c r="E9187" t="s">
        <v>97</v>
      </c>
      <c r="G9187">
        <v>0.02</v>
      </c>
      <c r="H9187">
        <v>7.06</v>
      </c>
      <c r="M9187" t="str">
        <f t="shared" si="146"/>
        <v/>
      </c>
    </row>
    <row r="9188" spans="2:13" x14ac:dyDescent="0.2">
      <c r="B9188" s="2">
        <v>33758</v>
      </c>
      <c r="D9188" t="s">
        <v>36</v>
      </c>
      <c r="E9188" t="s">
        <v>96</v>
      </c>
      <c r="G9188">
        <v>8.9999999999999993E-3</v>
      </c>
      <c r="H9188">
        <v>7.36</v>
      </c>
      <c r="M9188" t="str">
        <f t="shared" si="146"/>
        <v/>
      </c>
    </row>
    <row r="9189" spans="2:13" x14ac:dyDescent="0.2">
      <c r="B9189" s="2">
        <v>33758</v>
      </c>
      <c r="D9189" t="s">
        <v>36</v>
      </c>
      <c r="E9189" t="s">
        <v>97</v>
      </c>
      <c r="G9189">
        <v>2.7E-2</v>
      </c>
      <c r="H9189">
        <v>7.27</v>
      </c>
      <c r="M9189" t="str">
        <f t="shared" si="146"/>
        <v/>
      </c>
    </row>
    <row r="9190" spans="2:13" x14ac:dyDescent="0.2">
      <c r="B9190" s="2">
        <v>33786</v>
      </c>
      <c r="D9190" t="s">
        <v>37</v>
      </c>
      <c r="E9190" t="s">
        <v>96</v>
      </c>
      <c r="G9190">
        <v>6.0000000000000001E-3</v>
      </c>
      <c r="H9190">
        <v>7.43</v>
      </c>
      <c r="M9190" t="str">
        <f t="shared" si="146"/>
        <v/>
      </c>
    </row>
    <row r="9191" spans="2:13" x14ac:dyDescent="0.2">
      <c r="B9191" s="2">
        <v>33786</v>
      </c>
      <c r="D9191" t="s">
        <v>37</v>
      </c>
      <c r="E9191" t="s">
        <v>97</v>
      </c>
      <c r="G9191">
        <v>3.1E-2</v>
      </c>
      <c r="H9191">
        <v>7.3</v>
      </c>
      <c r="M9191" t="str">
        <f t="shared" si="146"/>
        <v/>
      </c>
    </row>
    <row r="9192" spans="2:13" x14ac:dyDescent="0.2">
      <c r="B9192" s="2">
        <v>33814</v>
      </c>
      <c r="D9192" t="s">
        <v>37</v>
      </c>
      <c r="E9192" t="s">
        <v>97</v>
      </c>
      <c r="G9192">
        <v>4.8000000000000001E-2</v>
      </c>
      <c r="H9192">
        <v>7.19</v>
      </c>
      <c r="M9192" t="str">
        <f t="shared" si="146"/>
        <v/>
      </c>
    </row>
    <row r="9193" spans="2:13" x14ac:dyDescent="0.2">
      <c r="B9193" s="2">
        <v>33814</v>
      </c>
      <c r="D9193" t="s">
        <v>59</v>
      </c>
      <c r="E9193" t="s">
        <v>96</v>
      </c>
      <c r="G9193">
        <v>5.0999999999999997E-2</v>
      </c>
      <c r="H9193">
        <v>7.09</v>
      </c>
      <c r="M9193" t="str">
        <f t="shared" si="146"/>
        <v/>
      </c>
    </row>
    <row r="9194" spans="2:13" x14ac:dyDescent="0.2">
      <c r="B9194" s="2">
        <v>33842</v>
      </c>
      <c r="D9194" t="s">
        <v>38</v>
      </c>
      <c r="E9194" t="s">
        <v>96</v>
      </c>
      <c r="G9194">
        <v>2.1999999999999999E-2</v>
      </c>
      <c r="H9194">
        <v>7.22</v>
      </c>
      <c r="M9194" t="str">
        <f t="shared" si="146"/>
        <v/>
      </c>
    </row>
    <row r="9195" spans="2:13" x14ac:dyDescent="0.2">
      <c r="B9195" s="2">
        <v>33842</v>
      </c>
      <c r="D9195" t="s">
        <v>38</v>
      </c>
      <c r="E9195" t="s">
        <v>97</v>
      </c>
      <c r="G9195">
        <v>2.8000000000000001E-2</v>
      </c>
      <c r="H9195">
        <v>7.2</v>
      </c>
      <c r="M9195" t="str">
        <f t="shared" si="146"/>
        <v/>
      </c>
    </row>
    <row r="9196" spans="2:13" x14ac:dyDescent="0.2">
      <c r="B9196" s="2">
        <v>33870</v>
      </c>
      <c r="D9196" t="s">
        <v>39</v>
      </c>
      <c r="E9196" t="s">
        <v>96</v>
      </c>
      <c r="G9196">
        <v>2.8000000000000001E-2</v>
      </c>
      <c r="H9196">
        <v>7.16</v>
      </c>
      <c r="M9196" t="str">
        <f t="shared" si="146"/>
        <v/>
      </c>
    </row>
    <row r="9197" spans="2:13" x14ac:dyDescent="0.2">
      <c r="B9197" s="2">
        <v>33870</v>
      </c>
      <c r="D9197" t="s">
        <v>39</v>
      </c>
      <c r="E9197" t="s">
        <v>97</v>
      </c>
      <c r="G9197">
        <v>2.5000000000000001E-2</v>
      </c>
      <c r="H9197">
        <v>7.16</v>
      </c>
      <c r="M9197" t="str">
        <f t="shared" si="146"/>
        <v/>
      </c>
    </row>
    <row r="9198" spans="2:13" x14ac:dyDescent="0.2">
      <c r="B9198" s="2">
        <v>33898</v>
      </c>
      <c r="D9198" t="s">
        <v>40</v>
      </c>
      <c r="E9198" t="s">
        <v>96</v>
      </c>
      <c r="G9198">
        <v>1.2999999999999999E-2</v>
      </c>
      <c r="H9198">
        <v>7.3</v>
      </c>
      <c r="M9198" t="str">
        <f t="shared" si="146"/>
        <v/>
      </c>
    </row>
    <row r="9199" spans="2:13" x14ac:dyDescent="0.2">
      <c r="B9199" s="2">
        <v>33898</v>
      </c>
      <c r="D9199" t="s">
        <v>40</v>
      </c>
      <c r="E9199" t="s">
        <v>97</v>
      </c>
      <c r="G9199">
        <v>3.1E-2</v>
      </c>
      <c r="H9199">
        <v>7.19</v>
      </c>
      <c r="M9199" t="str">
        <f t="shared" si="146"/>
        <v/>
      </c>
    </row>
    <row r="9200" spans="2:13" x14ac:dyDescent="0.2">
      <c r="B9200" s="2">
        <v>33926</v>
      </c>
      <c r="D9200" t="s">
        <v>41</v>
      </c>
      <c r="E9200" t="s">
        <v>96</v>
      </c>
      <c r="G9200">
        <v>4.5999999999999999E-2</v>
      </c>
      <c r="H9200">
        <v>7.09</v>
      </c>
      <c r="M9200" t="str">
        <f t="shared" si="146"/>
        <v/>
      </c>
    </row>
    <row r="9201" spans="2:13" x14ac:dyDescent="0.2">
      <c r="B9201" s="2">
        <v>33926</v>
      </c>
      <c r="D9201" t="s">
        <v>41</v>
      </c>
      <c r="E9201" t="s">
        <v>97</v>
      </c>
      <c r="G9201">
        <v>3.4000000000000002E-2</v>
      </c>
      <c r="H9201">
        <v>7.17</v>
      </c>
      <c r="M9201" t="str">
        <f t="shared" si="146"/>
        <v/>
      </c>
    </row>
    <row r="9202" spans="2:13" x14ac:dyDescent="0.2">
      <c r="B9202" s="2">
        <v>33954</v>
      </c>
      <c r="D9202" t="s">
        <v>44</v>
      </c>
      <c r="E9202" t="s">
        <v>96</v>
      </c>
      <c r="G9202">
        <v>1.0999999999999999E-2</v>
      </c>
      <c r="H9202">
        <v>7.21</v>
      </c>
      <c r="M9202" t="str">
        <f t="shared" si="146"/>
        <v/>
      </c>
    </row>
    <row r="9203" spans="2:13" x14ac:dyDescent="0.2">
      <c r="B9203" s="2">
        <v>33954</v>
      </c>
      <c r="D9203" t="s">
        <v>44</v>
      </c>
      <c r="E9203" t="s">
        <v>97</v>
      </c>
      <c r="G9203">
        <v>0.03</v>
      </c>
      <c r="H9203">
        <v>7.17</v>
      </c>
      <c r="M9203" t="str">
        <f t="shared" si="146"/>
        <v/>
      </c>
    </row>
    <row r="9204" spans="2:13" x14ac:dyDescent="0.2">
      <c r="B9204" s="2">
        <v>33989</v>
      </c>
      <c r="D9204" t="s">
        <v>30</v>
      </c>
      <c r="E9204" t="s">
        <v>96</v>
      </c>
      <c r="G9204">
        <v>1.7999999999999999E-2</v>
      </c>
      <c r="H9204">
        <v>7.49</v>
      </c>
      <c r="M9204" t="str">
        <f t="shared" si="146"/>
        <v/>
      </c>
    </row>
    <row r="9205" spans="2:13" x14ac:dyDescent="0.2">
      <c r="B9205" s="2">
        <v>33989</v>
      </c>
      <c r="D9205" t="s">
        <v>30</v>
      </c>
      <c r="E9205" t="s">
        <v>97</v>
      </c>
      <c r="G9205">
        <v>3.2000000000000001E-2</v>
      </c>
      <c r="H9205">
        <v>7.15</v>
      </c>
      <c r="M9205" t="str">
        <f t="shared" si="146"/>
        <v/>
      </c>
    </row>
    <row r="9206" spans="2:13" x14ac:dyDescent="0.2">
      <c r="B9206" s="2">
        <v>34017</v>
      </c>
      <c r="D9206" t="s">
        <v>34</v>
      </c>
      <c r="E9206" t="s">
        <v>96</v>
      </c>
      <c r="G9206">
        <v>8.0000000000000002E-3</v>
      </c>
      <c r="H9206">
        <v>7.49</v>
      </c>
      <c r="M9206" t="str">
        <f t="shared" si="146"/>
        <v/>
      </c>
    </row>
    <row r="9207" spans="2:13" x14ac:dyDescent="0.2">
      <c r="B9207" s="2">
        <v>34017</v>
      </c>
      <c r="D9207" t="s">
        <v>34</v>
      </c>
      <c r="E9207" t="s">
        <v>97</v>
      </c>
      <c r="G9207">
        <v>0.02</v>
      </c>
      <c r="H9207">
        <v>7.05</v>
      </c>
      <c r="M9207" t="str">
        <f t="shared" si="146"/>
        <v/>
      </c>
    </row>
    <row r="9208" spans="2:13" x14ac:dyDescent="0.2">
      <c r="B9208" s="2">
        <v>34045</v>
      </c>
      <c r="D9208" t="s">
        <v>35</v>
      </c>
      <c r="E9208" t="s">
        <v>96</v>
      </c>
      <c r="G9208">
        <v>1.0999999999999999E-2</v>
      </c>
      <c r="H9208">
        <v>7.74</v>
      </c>
      <c r="M9208" t="str">
        <f t="shared" si="146"/>
        <v/>
      </c>
    </row>
    <row r="9209" spans="2:13" x14ac:dyDescent="0.2">
      <c r="B9209" s="2">
        <v>34045</v>
      </c>
      <c r="D9209" t="s">
        <v>35</v>
      </c>
      <c r="E9209" t="s">
        <v>97</v>
      </c>
      <c r="G9209">
        <v>1.4999999999999999E-2</v>
      </c>
      <c r="H9209">
        <v>7.14</v>
      </c>
      <c r="M9209" t="str">
        <f t="shared" si="146"/>
        <v/>
      </c>
    </row>
    <row r="9210" spans="2:13" x14ac:dyDescent="0.2">
      <c r="B9210" s="2">
        <v>34073</v>
      </c>
      <c r="D9210" t="s">
        <v>42</v>
      </c>
      <c r="E9210" t="s">
        <v>96</v>
      </c>
      <c r="G9210">
        <v>8.9999999999999993E-3</v>
      </c>
      <c r="H9210">
        <v>7.48</v>
      </c>
      <c r="M9210" t="str">
        <f t="shared" si="146"/>
        <v/>
      </c>
    </row>
    <row r="9211" spans="2:13" x14ac:dyDescent="0.2">
      <c r="B9211" s="2">
        <v>34073</v>
      </c>
      <c r="D9211" t="s">
        <v>42</v>
      </c>
      <c r="E9211" t="s">
        <v>97</v>
      </c>
      <c r="G9211">
        <v>1.2E-2</v>
      </c>
      <c r="H9211">
        <v>7.13</v>
      </c>
      <c r="M9211" t="str">
        <f t="shared" si="146"/>
        <v/>
      </c>
    </row>
    <row r="9212" spans="2:13" x14ac:dyDescent="0.2">
      <c r="B9212" s="2">
        <v>34101</v>
      </c>
      <c r="D9212" t="s">
        <v>43</v>
      </c>
      <c r="E9212" t="s">
        <v>96</v>
      </c>
      <c r="G9212">
        <v>5.0000000000000001E-3</v>
      </c>
      <c r="H9212">
        <v>7.64</v>
      </c>
      <c r="M9212" t="str">
        <f t="shared" si="146"/>
        <v/>
      </c>
    </row>
    <row r="9213" spans="2:13" x14ac:dyDescent="0.2">
      <c r="B9213" s="2">
        <v>34101</v>
      </c>
      <c r="D9213" t="s">
        <v>43</v>
      </c>
      <c r="E9213" t="s">
        <v>97</v>
      </c>
      <c r="G9213">
        <v>3.4000000000000002E-2</v>
      </c>
      <c r="H9213">
        <v>7.07</v>
      </c>
      <c r="M9213" t="str">
        <f t="shared" si="146"/>
        <v/>
      </c>
    </row>
    <row r="9214" spans="2:13" x14ac:dyDescent="0.2">
      <c r="B9214" s="2">
        <v>34129</v>
      </c>
      <c r="D9214" t="s">
        <v>36</v>
      </c>
      <c r="E9214" t="s">
        <v>96</v>
      </c>
      <c r="G9214">
        <v>6.5000000000000002E-2</v>
      </c>
      <c r="H9214">
        <v>7.15</v>
      </c>
      <c r="M9214" t="str">
        <f t="shared" si="146"/>
        <v/>
      </c>
    </row>
    <row r="9215" spans="2:13" x14ac:dyDescent="0.2">
      <c r="B9215" s="2">
        <v>34129</v>
      </c>
      <c r="D9215" t="s">
        <v>36</v>
      </c>
      <c r="E9215" t="s">
        <v>97</v>
      </c>
      <c r="G9215">
        <v>4.1000000000000002E-2</v>
      </c>
      <c r="H9215">
        <v>7.23</v>
      </c>
      <c r="M9215" t="str">
        <f t="shared" si="146"/>
        <v/>
      </c>
    </row>
    <row r="9216" spans="2:13" x14ac:dyDescent="0.2">
      <c r="B9216" s="2">
        <v>34157</v>
      </c>
      <c r="D9216" t="s">
        <v>37</v>
      </c>
      <c r="E9216" t="s">
        <v>96</v>
      </c>
      <c r="G9216">
        <v>5.7000000000000002E-2</v>
      </c>
      <c r="H9216">
        <v>7.21</v>
      </c>
      <c r="M9216" t="str">
        <f t="shared" si="146"/>
        <v/>
      </c>
    </row>
    <row r="9217" spans="2:13" x14ac:dyDescent="0.2">
      <c r="B9217" s="2">
        <v>34157</v>
      </c>
      <c r="D9217" t="s">
        <v>37</v>
      </c>
      <c r="E9217" t="s">
        <v>97</v>
      </c>
      <c r="G9217">
        <v>2.9000000000000001E-2</v>
      </c>
      <c r="H9217">
        <v>7.26</v>
      </c>
      <c r="M9217" t="str">
        <f t="shared" si="146"/>
        <v/>
      </c>
    </row>
    <row r="9218" spans="2:13" x14ac:dyDescent="0.2">
      <c r="B9218" s="2">
        <v>34185</v>
      </c>
      <c r="D9218" t="s">
        <v>38</v>
      </c>
      <c r="E9218" t="s">
        <v>96</v>
      </c>
      <c r="G9218">
        <v>0.105</v>
      </c>
      <c r="H9218">
        <v>7.08</v>
      </c>
      <c r="M9218" t="str">
        <f t="shared" si="146"/>
        <v/>
      </c>
    </row>
    <row r="9219" spans="2:13" x14ac:dyDescent="0.2">
      <c r="B9219" s="2">
        <v>34185</v>
      </c>
      <c r="D9219" t="s">
        <v>38</v>
      </c>
      <c r="E9219" t="s">
        <v>97</v>
      </c>
      <c r="G9219">
        <v>4.2999999999999997E-2</v>
      </c>
      <c r="H9219">
        <v>7.25</v>
      </c>
      <c r="M9219" t="str">
        <f t="shared" si="146"/>
        <v/>
      </c>
    </row>
    <row r="9220" spans="2:13" x14ac:dyDescent="0.2">
      <c r="B9220" s="2">
        <v>34213</v>
      </c>
      <c r="D9220" t="s">
        <v>39</v>
      </c>
      <c r="E9220" t="s">
        <v>96</v>
      </c>
      <c r="G9220">
        <v>0.05</v>
      </c>
      <c r="H9220">
        <v>7.22</v>
      </c>
      <c r="M9220" t="str">
        <f t="shared" si="146"/>
        <v/>
      </c>
    </row>
    <row r="9221" spans="2:13" x14ac:dyDescent="0.2">
      <c r="B9221" s="2">
        <v>34213</v>
      </c>
      <c r="D9221" t="s">
        <v>39</v>
      </c>
      <c r="E9221" t="s">
        <v>97</v>
      </c>
      <c r="G9221">
        <v>0.03</v>
      </c>
      <c r="H9221">
        <v>7.18</v>
      </c>
      <c r="M9221" t="str">
        <f t="shared" ref="M9221:M9284" si="147">IF(F9221="","",IF(J9221=0,"",$F9221/L9221))</f>
        <v/>
      </c>
    </row>
    <row r="9222" spans="2:13" x14ac:dyDescent="0.2">
      <c r="B9222" s="2">
        <v>34241</v>
      </c>
      <c r="D9222" t="s">
        <v>39</v>
      </c>
      <c r="E9222" t="s">
        <v>97</v>
      </c>
      <c r="G9222">
        <v>2.3E-2</v>
      </c>
      <c r="H9222">
        <v>7.52</v>
      </c>
      <c r="M9222" t="str">
        <f t="shared" si="147"/>
        <v/>
      </c>
    </row>
    <row r="9223" spans="2:13" x14ac:dyDescent="0.2">
      <c r="B9223" s="2">
        <v>34241</v>
      </c>
      <c r="D9223" t="s">
        <v>62</v>
      </c>
      <c r="E9223" t="s">
        <v>96</v>
      </c>
      <c r="G9223">
        <v>3.3000000000000002E-2</v>
      </c>
      <c r="H9223">
        <v>7.56</v>
      </c>
      <c r="M9223" t="str">
        <f t="shared" si="147"/>
        <v/>
      </c>
    </row>
    <row r="9224" spans="2:13" x14ac:dyDescent="0.2">
      <c r="B9224" s="2">
        <v>34269</v>
      </c>
      <c r="D9224" t="s">
        <v>40</v>
      </c>
      <c r="E9224" t="s">
        <v>96</v>
      </c>
      <c r="G9224">
        <v>8.9999999999999993E-3</v>
      </c>
      <c r="H9224">
        <v>7.45</v>
      </c>
      <c r="M9224" t="str">
        <f t="shared" si="147"/>
        <v/>
      </c>
    </row>
    <row r="9225" spans="2:13" x14ac:dyDescent="0.2">
      <c r="B9225" s="2">
        <v>34269</v>
      </c>
      <c r="D9225" t="s">
        <v>40</v>
      </c>
      <c r="E9225" t="s">
        <v>97</v>
      </c>
      <c r="G9225">
        <v>3.6999999999999998E-2</v>
      </c>
      <c r="H9225">
        <v>7.17</v>
      </c>
      <c r="M9225" t="str">
        <f t="shared" si="147"/>
        <v/>
      </c>
    </row>
    <row r="9226" spans="2:13" x14ac:dyDescent="0.2">
      <c r="B9226" s="2">
        <v>34297</v>
      </c>
      <c r="D9226" t="s">
        <v>41</v>
      </c>
      <c r="E9226" t="s">
        <v>96</v>
      </c>
      <c r="G9226">
        <v>8.0000000000000002E-3</v>
      </c>
      <c r="H9226">
        <v>7.8</v>
      </c>
      <c r="M9226" t="str">
        <f t="shared" si="147"/>
        <v/>
      </c>
    </row>
    <row r="9227" spans="2:13" x14ac:dyDescent="0.2">
      <c r="B9227" s="2">
        <v>34297</v>
      </c>
      <c r="D9227" t="s">
        <v>41</v>
      </c>
      <c r="E9227" t="s">
        <v>97</v>
      </c>
      <c r="G9227">
        <v>3.3000000000000002E-2</v>
      </c>
      <c r="H9227">
        <v>7.44</v>
      </c>
      <c r="M9227" t="str">
        <f t="shared" si="147"/>
        <v/>
      </c>
    </row>
    <row r="9228" spans="2:13" x14ac:dyDescent="0.2">
      <c r="B9228" s="2">
        <v>34325</v>
      </c>
      <c r="D9228" t="s">
        <v>44</v>
      </c>
      <c r="E9228" t="s">
        <v>96</v>
      </c>
      <c r="G9228">
        <v>4.8000000000000001E-2</v>
      </c>
      <c r="H9228">
        <v>7.94</v>
      </c>
      <c r="M9228" t="str">
        <f t="shared" si="147"/>
        <v/>
      </c>
    </row>
    <row r="9229" spans="2:13" x14ac:dyDescent="0.2">
      <c r="B9229" s="2">
        <v>34325</v>
      </c>
      <c r="D9229" t="s">
        <v>44</v>
      </c>
      <c r="E9229" t="s">
        <v>97</v>
      </c>
      <c r="G9229">
        <v>4.3999999999999997E-2</v>
      </c>
      <c r="H9229">
        <v>7.19</v>
      </c>
      <c r="M9229" t="str">
        <f t="shared" si="147"/>
        <v/>
      </c>
    </row>
    <row r="9230" spans="2:13" x14ac:dyDescent="0.2">
      <c r="B9230" s="2">
        <v>34353</v>
      </c>
      <c r="D9230" t="s">
        <v>30</v>
      </c>
      <c r="E9230" t="s">
        <v>96</v>
      </c>
      <c r="H9230">
        <v>7.55</v>
      </c>
      <c r="M9230" t="str">
        <f t="shared" si="147"/>
        <v/>
      </c>
    </row>
    <row r="9231" spans="2:13" x14ac:dyDescent="0.2">
      <c r="B9231" s="2">
        <v>34353</v>
      </c>
      <c r="D9231" t="s">
        <v>30</v>
      </c>
      <c r="E9231" t="s">
        <v>97</v>
      </c>
      <c r="H9231">
        <v>7.22</v>
      </c>
      <c r="M9231" t="str">
        <f t="shared" si="147"/>
        <v/>
      </c>
    </row>
    <row r="9232" spans="2:13" x14ac:dyDescent="0.2">
      <c r="B9232" s="2">
        <v>34381</v>
      </c>
      <c r="D9232" t="s">
        <v>34</v>
      </c>
      <c r="E9232" t="s">
        <v>96</v>
      </c>
      <c r="H9232">
        <v>7.79</v>
      </c>
      <c r="M9232" t="str">
        <f t="shared" si="147"/>
        <v/>
      </c>
    </row>
    <row r="9233" spans="2:13" x14ac:dyDescent="0.2">
      <c r="B9233" s="2">
        <v>34381</v>
      </c>
      <c r="D9233" t="s">
        <v>34</v>
      </c>
      <c r="E9233" t="s">
        <v>97</v>
      </c>
      <c r="H9233">
        <v>7.44</v>
      </c>
      <c r="M9233" t="str">
        <f t="shared" si="147"/>
        <v/>
      </c>
    </row>
    <row r="9234" spans="2:13" x14ac:dyDescent="0.2">
      <c r="B9234" s="2">
        <v>34409</v>
      </c>
      <c r="D9234" t="s">
        <v>35</v>
      </c>
      <c r="E9234" t="s">
        <v>96</v>
      </c>
      <c r="H9234">
        <v>7.43</v>
      </c>
      <c r="M9234" t="str">
        <f t="shared" si="147"/>
        <v/>
      </c>
    </row>
    <row r="9235" spans="2:13" x14ac:dyDescent="0.2">
      <c r="B9235" s="2">
        <v>34409</v>
      </c>
      <c r="D9235" t="s">
        <v>35</v>
      </c>
      <c r="E9235" t="s">
        <v>97</v>
      </c>
      <c r="H9235">
        <v>7.11</v>
      </c>
      <c r="M9235" t="str">
        <f t="shared" si="147"/>
        <v/>
      </c>
    </row>
    <row r="9236" spans="2:13" x14ac:dyDescent="0.2">
      <c r="B9236" s="2">
        <v>34437</v>
      </c>
      <c r="D9236" t="s">
        <v>42</v>
      </c>
      <c r="E9236" t="s">
        <v>96</v>
      </c>
      <c r="H9236">
        <v>7.22</v>
      </c>
      <c r="M9236" t="str">
        <f t="shared" si="147"/>
        <v/>
      </c>
    </row>
    <row r="9237" spans="2:13" x14ac:dyDescent="0.2">
      <c r="B9237" s="2">
        <v>34437</v>
      </c>
      <c r="D9237" t="s">
        <v>42</v>
      </c>
      <c r="E9237" t="s">
        <v>97</v>
      </c>
      <c r="H9237">
        <v>7.14</v>
      </c>
      <c r="M9237" t="str">
        <f t="shared" si="147"/>
        <v/>
      </c>
    </row>
    <row r="9238" spans="2:13" x14ac:dyDescent="0.2">
      <c r="B9238" s="2">
        <v>34465</v>
      </c>
      <c r="D9238" t="s">
        <v>43</v>
      </c>
      <c r="E9238" t="s">
        <v>96</v>
      </c>
      <c r="H9238">
        <v>7.54</v>
      </c>
      <c r="M9238" t="str">
        <f t="shared" si="147"/>
        <v/>
      </c>
    </row>
    <row r="9239" spans="2:13" x14ac:dyDescent="0.2">
      <c r="B9239" s="2">
        <v>34465</v>
      </c>
      <c r="D9239" t="s">
        <v>43</v>
      </c>
      <c r="E9239" t="s">
        <v>97</v>
      </c>
      <c r="H9239">
        <v>7.31</v>
      </c>
      <c r="M9239" t="str">
        <f t="shared" si="147"/>
        <v/>
      </c>
    </row>
    <row r="9240" spans="2:13" x14ac:dyDescent="0.2">
      <c r="B9240" s="2">
        <v>34521</v>
      </c>
      <c r="D9240" t="s">
        <v>37</v>
      </c>
      <c r="E9240" t="s">
        <v>96</v>
      </c>
      <c r="H9240">
        <v>7.24</v>
      </c>
      <c r="M9240" t="str">
        <f t="shared" si="147"/>
        <v/>
      </c>
    </row>
    <row r="9241" spans="2:13" x14ac:dyDescent="0.2">
      <c r="B9241" s="2">
        <v>34521</v>
      </c>
      <c r="D9241" t="s">
        <v>37</v>
      </c>
      <c r="E9241" t="s">
        <v>97</v>
      </c>
      <c r="H9241">
        <v>7.11</v>
      </c>
      <c r="M9241" t="str">
        <f t="shared" si="147"/>
        <v/>
      </c>
    </row>
    <row r="9242" spans="2:13" x14ac:dyDescent="0.2">
      <c r="B9242" s="2">
        <v>34577</v>
      </c>
      <c r="D9242" t="s">
        <v>38</v>
      </c>
      <c r="E9242" t="s">
        <v>97</v>
      </c>
      <c r="H9242">
        <v>7.14</v>
      </c>
      <c r="M9242" t="str">
        <f t="shared" si="147"/>
        <v/>
      </c>
    </row>
    <row r="9243" spans="2:13" x14ac:dyDescent="0.2">
      <c r="B9243" s="2">
        <v>34577</v>
      </c>
      <c r="D9243" t="s">
        <v>60</v>
      </c>
      <c r="E9243" t="s">
        <v>96</v>
      </c>
      <c r="H9243">
        <v>7.17</v>
      </c>
      <c r="M9243" t="str">
        <f t="shared" si="147"/>
        <v/>
      </c>
    </row>
    <row r="9244" spans="2:13" x14ac:dyDescent="0.2">
      <c r="B9244" s="2">
        <v>34605</v>
      </c>
      <c r="D9244" t="s">
        <v>39</v>
      </c>
      <c r="E9244" t="s">
        <v>96</v>
      </c>
      <c r="H9244">
        <v>7.08</v>
      </c>
      <c r="M9244" t="str">
        <f t="shared" si="147"/>
        <v/>
      </c>
    </row>
    <row r="9245" spans="2:13" x14ac:dyDescent="0.2">
      <c r="B9245" s="2">
        <v>34605</v>
      </c>
      <c r="D9245" t="s">
        <v>39</v>
      </c>
      <c r="E9245" t="s">
        <v>97</v>
      </c>
      <c r="H9245">
        <v>7.09</v>
      </c>
      <c r="M9245" t="str">
        <f t="shared" si="147"/>
        <v/>
      </c>
    </row>
    <row r="9246" spans="2:13" x14ac:dyDescent="0.2">
      <c r="B9246" s="2">
        <v>34633</v>
      </c>
      <c r="D9246" t="s">
        <v>40</v>
      </c>
      <c r="E9246" t="s">
        <v>96</v>
      </c>
      <c r="H9246">
        <v>7.02</v>
      </c>
      <c r="M9246" t="str">
        <f t="shared" si="147"/>
        <v/>
      </c>
    </row>
    <row r="9247" spans="2:13" x14ac:dyDescent="0.2">
      <c r="B9247" s="2">
        <v>34633</v>
      </c>
      <c r="D9247" t="s">
        <v>40</v>
      </c>
      <c r="E9247" t="s">
        <v>97</v>
      </c>
      <c r="H9247">
        <v>7.25</v>
      </c>
      <c r="M9247" t="str">
        <f t="shared" si="147"/>
        <v/>
      </c>
    </row>
    <row r="9248" spans="2:13" x14ac:dyDescent="0.2">
      <c r="B9248" s="2">
        <v>34661</v>
      </c>
      <c r="D9248" t="s">
        <v>41</v>
      </c>
      <c r="E9248" t="s">
        <v>96</v>
      </c>
      <c r="H9248">
        <v>7.16</v>
      </c>
      <c r="M9248" t="str">
        <f t="shared" si="147"/>
        <v/>
      </c>
    </row>
    <row r="9249" spans="2:13" x14ac:dyDescent="0.2">
      <c r="B9249" s="2">
        <v>34661</v>
      </c>
      <c r="D9249" t="s">
        <v>41</v>
      </c>
      <c r="E9249" t="s">
        <v>97</v>
      </c>
      <c r="H9249">
        <v>7.38</v>
      </c>
      <c r="M9249" t="str">
        <f t="shared" si="147"/>
        <v/>
      </c>
    </row>
    <row r="9250" spans="2:13" x14ac:dyDescent="0.2">
      <c r="B9250" s="2">
        <v>34682</v>
      </c>
      <c r="D9250" t="s">
        <v>44</v>
      </c>
      <c r="E9250" t="s">
        <v>96</v>
      </c>
      <c r="H9250">
        <v>7.77</v>
      </c>
      <c r="M9250" t="str">
        <f t="shared" si="147"/>
        <v/>
      </c>
    </row>
    <row r="9251" spans="2:13" x14ac:dyDescent="0.2">
      <c r="B9251" s="2">
        <v>34682</v>
      </c>
      <c r="D9251" t="s">
        <v>44</v>
      </c>
      <c r="E9251" t="s">
        <v>97</v>
      </c>
      <c r="H9251">
        <v>7.09</v>
      </c>
      <c r="M9251" t="str">
        <f t="shared" si="147"/>
        <v/>
      </c>
    </row>
    <row r="9252" spans="2:13" x14ac:dyDescent="0.2">
      <c r="B9252" s="2">
        <v>34717</v>
      </c>
      <c r="D9252" t="s">
        <v>30</v>
      </c>
      <c r="E9252" t="s">
        <v>96</v>
      </c>
      <c r="G9252">
        <v>3.0000000000000001E-3</v>
      </c>
      <c r="H9252">
        <v>7.46</v>
      </c>
      <c r="M9252" t="str">
        <f t="shared" si="147"/>
        <v/>
      </c>
    </row>
    <row r="9253" spans="2:13" x14ac:dyDescent="0.2">
      <c r="B9253" s="2">
        <v>34717</v>
      </c>
      <c r="D9253" t="s">
        <v>30</v>
      </c>
      <c r="E9253" t="s">
        <v>97</v>
      </c>
      <c r="G9253">
        <v>3.0000000000000001E-3</v>
      </c>
      <c r="H9253">
        <v>7.25</v>
      </c>
      <c r="M9253" t="str">
        <f t="shared" si="147"/>
        <v/>
      </c>
    </row>
    <row r="9254" spans="2:13" x14ac:dyDescent="0.2">
      <c r="B9254" s="2">
        <v>34745</v>
      </c>
      <c r="D9254" t="s">
        <v>34</v>
      </c>
      <c r="E9254" t="s">
        <v>96</v>
      </c>
      <c r="G9254">
        <v>5.0000000000000001E-3</v>
      </c>
      <c r="H9254">
        <v>7.44</v>
      </c>
      <c r="M9254" t="str">
        <f t="shared" si="147"/>
        <v/>
      </c>
    </row>
    <row r="9255" spans="2:13" x14ac:dyDescent="0.2">
      <c r="B9255" s="2">
        <v>34745</v>
      </c>
      <c r="D9255" t="s">
        <v>34</v>
      </c>
      <c r="E9255" t="s">
        <v>97</v>
      </c>
      <c r="G9255">
        <v>2.3E-2</v>
      </c>
      <c r="H9255">
        <v>7.07</v>
      </c>
      <c r="M9255" t="str">
        <f t="shared" si="147"/>
        <v/>
      </c>
    </row>
    <row r="9256" spans="2:13" x14ac:dyDescent="0.2">
      <c r="B9256" s="2">
        <v>34773</v>
      </c>
      <c r="D9256" t="s">
        <v>35</v>
      </c>
      <c r="E9256" t="s">
        <v>96</v>
      </c>
      <c r="G9256">
        <v>5.8000000000000003E-2</v>
      </c>
      <c r="H9256">
        <v>7.18</v>
      </c>
      <c r="M9256" t="str">
        <f t="shared" si="147"/>
        <v/>
      </c>
    </row>
    <row r="9257" spans="2:13" x14ac:dyDescent="0.2">
      <c r="B9257" s="2">
        <v>34773</v>
      </c>
      <c r="D9257" t="s">
        <v>35</v>
      </c>
      <c r="E9257" t="s">
        <v>97</v>
      </c>
      <c r="G9257">
        <v>2.7E-2</v>
      </c>
      <c r="H9257">
        <v>7.15</v>
      </c>
      <c r="M9257" t="str">
        <f t="shared" si="147"/>
        <v/>
      </c>
    </row>
    <row r="9258" spans="2:13" x14ac:dyDescent="0.2">
      <c r="B9258" s="2">
        <v>34801</v>
      </c>
      <c r="D9258" t="s">
        <v>42</v>
      </c>
      <c r="E9258" t="s">
        <v>96</v>
      </c>
      <c r="G9258">
        <v>3.7999999999999999E-2</v>
      </c>
      <c r="H9258">
        <v>7</v>
      </c>
      <c r="M9258" t="str">
        <f t="shared" si="147"/>
        <v/>
      </c>
    </row>
    <row r="9259" spans="2:13" x14ac:dyDescent="0.2">
      <c r="B9259" s="2">
        <v>34801</v>
      </c>
      <c r="D9259" t="s">
        <v>42</v>
      </c>
      <c r="E9259" t="s">
        <v>97</v>
      </c>
      <c r="G9259">
        <v>6.7000000000000004E-2</v>
      </c>
      <c r="H9259">
        <v>7.35</v>
      </c>
      <c r="M9259" t="str">
        <f t="shared" si="147"/>
        <v/>
      </c>
    </row>
    <row r="9260" spans="2:13" x14ac:dyDescent="0.2">
      <c r="B9260" s="2">
        <v>34836</v>
      </c>
      <c r="D9260" t="s">
        <v>43</v>
      </c>
      <c r="E9260" t="s">
        <v>96</v>
      </c>
      <c r="G9260">
        <v>1.6E-2</v>
      </c>
      <c r="H9260">
        <v>7.36</v>
      </c>
      <c r="M9260" t="str">
        <f t="shared" si="147"/>
        <v/>
      </c>
    </row>
    <row r="9261" spans="2:13" x14ac:dyDescent="0.2">
      <c r="B9261" s="2">
        <v>34836</v>
      </c>
      <c r="D9261" t="s">
        <v>43</v>
      </c>
      <c r="E9261" t="s">
        <v>97</v>
      </c>
      <c r="G9261">
        <v>1.7000000000000001E-2</v>
      </c>
      <c r="H9261">
        <v>7.34</v>
      </c>
      <c r="M9261" t="str">
        <f t="shared" si="147"/>
        <v/>
      </c>
    </row>
    <row r="9262" spans="2:13" x14ac:dyDescent="0.2">
      <c r="B9262" s="2">
        <v>34864</v>
      </c>
      <c r="D9262" t="s">
        <v>36</v>
      </c>
      <c r="E9262" t="s">
        <v>96</v>
      </c>
      <c r="G9262">
        <v>0.02</v>
      </c>
      <c r="H9262">
        <v>7.02</v>
      </c>
      <c r="M9262" t="str">
        <f t="shared" si="147"/>
        <v/>
      </c>
    </row>
    <row r="9263" spans="2:13" x14ac:dyDescent="0.2">
      <c r="B9263" s="2">
        <v>34864</v>
      </c>
      <c r="D9263" t="s">
        <v>36</v>
      </c>
      <c r="E9263" t="s">
        <v>97</v>
      </c>
      <c r="G9263">
        <v>2.8000000000000001E-2</v>
      </c>
      <c r="H9263">
        <v>7.06</v>
      </c>
      <c r="M9263" t="str">
        <f t="shared" si="147"/>
        <v/>
      </c>
    </row>
    <row r="9264" spans="2:13" x14ac:dyDescent="0.2">
      <c r="B9264" s="2">
        <v>34892</v>
      </c>
      <c r="D9264" t="s">
        <v>37</v>
      </c>
      <c r="E9264" t="s">
        <v>96</v>
      </c>
      <c r="G9264">
        <v>2.7E-2</v>
      </c>
      <c r="H9264">
        <v>7.27</v>
      </c>
      <c r="M9264" t="str">
        <f t="shared" si="147"/>
        <v/>
      </c>
    </row>
    <row r="9265" spans="2:13" x14ac:dyDescent="0.2">
      <c r="B9265" s="2">
        <v>34892</v>
      </c>
      <c r="D9265" t="s">
        <v>37</v>
      </c>
      <c r="E9265" t="s">
        <v>97</v>
      </c>
      <c r="G9265">
        <v>2.4E-2</v>
      </c>
      <c r="H9265">
        <v>7.24</v>
      </c>
      <c r="M9265" t="str">
        <f t="shared" si="147"/>
        <v/>
      </c>
    </row>
    <row r="9266" spans="2:13" x14ac:dyDescent="0.2">
      <c r="B9266" s="2">
        <v>34927</v>
      </c>
      <c r="D9266" t="s">
        <v>38</v>
      </c>
      <c r="E9266" t="s">
        <v>96</v>
      </c>
      <c r="G9266">
        <v>1.4999999999999999E-2</v>
      </c>
      <c r="H9266">
        <v>7.27</v>
      </c>
      <c r="M9266" t="str">
        <f t="shared" si="147"/>
        <v/>
      </c>
    </row>
    <row r="9267" spans="2:13" x14ac:dyDescent="0.2">
      <c r="B9267" s="2">
        <v>34927</v>
      </c>
      <c r="D9267" t="s">
        <v>38</v>
      </c>
      <c r="E9267" t="s">
        <v>97</v>
      </c>
      <c r="G9267">
        <v>1.4999999999999999E-2</v>
      </c>
      <c r="H9267">
        <v>7.3</v>
      </c>
      <c r="M9267" t="str">
        <f t="shared" si="147"/>
        <v/>
      </c>
    </row>
    <row r="9268" spans="2:13" x14ac:dyDescent="0.2">
      <c r="B9268" s="2">
        <v>34955</v>
      </c>
      <c r="D9268" t="s">
        <v>39</v>
      </c>
      <c r="E9268" t="s">
        <v>96</v>
      </c>
      <c r="G9268">
        <v>1.4999999999999999E-2</v>
      </c>
      <c r="H9268">
        <v>7.3</v>
      </c>
      <c r="M9268" t="str">
        <f t="shared" si="147"/>
        <v/>
      </c>
    </row>
    <row r="9269" spans="2:13" x14ac:dyDescent="0.2">
      <c r="B9269" s="2">
        <v>34955</v>
      </c>
      <c r="D9269" t="s">
        <v>39</v>
      </c>
      <c r="E9269" t="s">
        <v>97</v>
      </c>
      <c r="G9269">
        <v>1.2E-2</v>
      </c>
      <c r="H9269">
        <v>7.3</v>
      </c>
      <c r="M9269" t="str">
        <f t="shared" si="147"/>
        <v/>
      </c>
    </row>
    <row r="9270" spans="2:13" x14ac:dyDescent="0.2">
      <c r="B9270" s="2">
        <v>34990</v>
      </c>
      <c r="D9270" t="s">
        <v>40</v>
      </c>
      <c r="E9270" t="s">
        <v>96</v>
      </c>
      <c r="G9270">
        <v>0.03</v>
      </c>
      <c r="H9270">
        <v>7.21</v>
      </c>
      <c r="M9270" t="str">
        <f t="shared" si="147"/>
        <v/>
      </c>
    </row>
    <row r="9271" spans="2:13" x14ac:dyDescent="0.2">
      <c r="B9271" s="2">
        <v>34990</v>
      </c>
      <c r="D9271" t="s">
        <v>40</v>
      </c>
      <c r="E9271" t="s">
        <v>97</v>
      </c>
      <c r="G9271">
        <v>2.3E-2</v>
      </c>
      <c r="H9271">
        <v>7.18</v>
      </c>
      <c r="M9271" t="str">
        <f t="shared" si="147"/>
        <v/>
      </c>
    </row>
    <row r="9272" spans="2:13" x14ac:dyDescent="0.2">
      <c r="B9272" s="2">
        <v>35018</v>
      </c>
      <c r="D9272" t="s">
        <v>41</v>
      </c>
      <c r="E9272" t="s">
        <v>96</v>
      </c>
      <c r="G9272">
        <v>1.2E-2</v>
      </c>
      <c r="H9272">
        <v>7.45</v>
      </c>
      <c r="M9272" t="str">
        <f t="shared" si="147"/>
        <v/>
      </c>
    </row>
    <row r="9273" spans="2:13" x14ac:dyDescent="0.2">
      <c r="B9273" s="2">
        <v>35018</v>
      </c>
      <c r="D9273" t="s">
        <v>41</v>
      </c>
      <c r="E9273" t="s">
        <v>97</v>
      </c>
      <c r="G9273">
        <v>2.5000000000000001E-2</v>
      </c>
      <c r="H9273">
        <v>7.22</v>
      </c>
      <c r="M9273" t="str">
        <f t="shared" si="147"/>
        <v/>
      </c>
    </row>
    <row r="9274" spans="2:13" x14ac:dyDescent="0.2">
      <c r="B9274" s="2">
        <v>35046</v>
      </c>
      <c r="D9274" t="s">
        <v>44</v>
      </c>
      <c r="E9274" t="s">
        <v>96</v>
      </c>
      <c r="G9274">
        <v>7.0000000000000001E-3</v>
      </c>
      <c r="H9274">
        <v>7.66</v>
      </c>
      <c r="M9274" t="str">
        <f t="shared" si="147"/>
        <v/>
      </c>
    </row>
    <row r="9275" spans="2:13" x14ac:dyDescent="0.2">
      <c r="B9275" s="2">
        <v>35046</v>
      </c>
      <c r="D9275" t="s">
        <v>44</v>
      </c>
      <c r="E9275" t="s">
        <v>97</v>
      </c>
      <c r="G9275">
        <v>3.9E-2</v>
      </c>
      <c r="H9275">
        <v>7.11</v>
      </c>
      <c r="M9275" t="str">
        <f t="shared" si="147"/>
        <v/>
      </c>
    </row>
    <row r="9276" spans="2:13" x14ac:dyDescent="0.2">
      <c r="B9276" s="2">
        <v>35081</v>
      </c>
      <c r="D9276" t="s">
        <v>30</v>
      </c>
      <c r="E9276" t="s">
        <v>96</v>
      </c>
      <c r="G9276">
        <v>2.7E-2</v>
      </c>
      <c r="H9276">
        <v>7.06</v>
      </c>
      <c r="M9276" t="str">
        <f t="shared" si="147"/>
        <v/>
      </c>
    </row>
    <row r="9277" spans="2:13" x14ac:dyDescent="0.2">
      <c r="B9277" s="2">
        <v>35081</v>
      </c>
      <c r="D9277" t="s">
        <v>30</v>
      </c>
      <c r="E9277" t="s">
        <v>97</v>
      </c>
      <c r="G9277">
        <v>2.9000000000000001E-2</v>
      </c>
      <c r="H9277">
        <v>7.16</v>
      </c>
      <c r="M9277" t="str">
        <f t="shared" si="147"/>
        <v/>
      </c>
    </row>
    <row r="9278" spans="2:13" x14ac:dyDescent="0.2">
      <c r="B9278" s="2">
        <v>35109</v>
      </c>
      <c r="D9278" t="s">
        <v>34</v>
      </c>
      <c r="E9278" t="s">
        <v>96</v>
      </c>
      <c r="G9278">
        <v>0.01</v>
      </c>
      <c r="H9278">
        <v>7.47</v>
      </c>
      <c r="M9278" t="str">
        <f t="shared" si="147"/>
        <v/>
      </c>
    </row>
    <row r="9279" spans="2:13" x14ac:dyDescent="0.2">
      <c r="B9279" s="2">
        <v>35109</v>
      </c>
      <c r="D9279" t="s">
        <v>34</v>
      </c>
      <c r="E9279" t="s">
        <v>97</v>
      </c>
      <c r="G9279">
        <v>3.2000000000000001E-2</v>
      </c>
      <c r="H9279">
        <v>7.16</v>
      </c>
      <c r="M9279" t="str">
        <f t="shared" si="147"/>
        <v/>
      </c>
    </row>
    <row r="9280" spans="2:13" x14ac:dyDescent="0.2">
      <c r="B9280" s="2">
        <v>35137</v>
      </c>
      <c r="D9280" t="s">
        <v>35</v>
      </c>
      <c r="E9280" t="s">
        <v>96</v>
      </c>
      <c r="G9280">
        <v>6.0000000000000001E-3</v>
      </c>
      <c r="H9280">
        <v>7.4</v>
      </c>
      <c r="M9280" t="str">
        <f t="shared" si="147"/>
        <v/>
      </c>
    </row>
    <row r="9281" spans="2:13" x14ac:dyDescent="0.2">
      <c r="B9281" s="2">
        <v>35137</v>
      </c>
      <c r="D9281" t="s">
        <v>35</v>
      </c>
      <c r="E9281" t="s">
        <v>97</v>
      </c>
      <c r="G9281">
        <v>0.04</v>
      </c>
      <c r="H9281">
        <v>7.13</v>
      </c>
      <c r="M9281" t="str">
        <f t="shared" si="147"/>
        <v/>
      </c>
    </row>
    <row r="9282" spans="2:13" x14ac:dyDescent="0.2">
      <c r="B9282" s="2">
        <v>35172</v>
      </c>
      <c r="D9282" t="s">
        <v>42</v>
      </c>
      <c r="E9282" t="s">
        <v>96</v>
      </c>
      <c r="G9282">
        <v>4.4999999999999998E-2</v>
      </c>
      <c r="H9282">
        <v>7.23</v>
      </c>
      <c r="M9282" t="str">
        <f t="shared" si="147"/>
        <v/>
      </c>
    </row>
    <row r="9283" spans="2:13" x14ac:dyDescent="0.2">
      <c r="B9283" s="2">
        <v>35172</v>
      </c>
      <c r="D9283" t="s">
        <v>42</v>
      </c>
      <c r="E9283" t="s">
        <v>97</v>
      </c>
      <c r="G9283">
        <v>2.9000000000000001E-2</v>
      </c>
      <c r="H9283">
        <v>7.24</v>
      </c>
      <c r="M9283" t="str">
        <f t="shared" si="147"/>
        <v/>
      </c>
    </row>
    <row r="9284" spans="2:13" x14ac:dyDescent="0.2">
      <c r="B9284" s="2">
        <v>35200</v>
      </c>
      <c r="D9284" t="s">
        <v>43</v>
      </c>
      <c r="E9284" t="s">
        <v>96</v>
      </c>
      <c r="G9284">
        <v>8.0000000000000002E-3</v>
      </c>
      <c r="H9284">
        <v>7.37</v>
      </c>
      <c r="M9284" t="str">
        <f t="shared" si="147"/>
        <v/>
      </c>
    </row>
    <row r="9285" spans="2:13" x14ac:dyDescent="0.2">
      <c r="B9285" s="2">
        <v>35200</v>
      </c>
      <c r="D9285" t="s">
        <v>43</v>
      </c>
      <c r="E9285" t="s">
        <v>97</v>
      </c>
      <c r="G9285">
        <v>3.0000000000000001E-3</v>
      </c>
      <c r="H9285">
        <v>7.22</v>
      </c>
      <c r="M9285" t="str">
        <f t="shared" ref="M9285:M9348" si="148">IF(F9285="","",IF(J9285=0,"",$F9285/L9285))</f>
        <v/>
      </c>
    </row>
    <row r="9286" spans="2:13" x14ac:dyDescent="0.2">
      <c r="B9286" s="2">
        <v>35229</v>
      </c>
      <c r="D9286" t="s">
        <v>36</v>
      </c>
      <c r="E9286" t="s">
        <v>96</v>
      </c>
      <c r="G9286">
        <v>5.2999999999999999E-2</v>
      </c>
      <c r="H9286">
        <v>7.33</v>
      </c>
      <c r="M9286" t="str">
        <f t="shared" si="148"/>
        <v/>
      </c>
    </row>
    <row r="9287" spans="2:13" x14ac:dyDescent="0.2">
      <c r="B9287" s="2">
        <v>35229</v>
      </c>
      <c r="D9287" t="s">
        <v>36</v>
      </c>
      <c r="E9287" t="s">
        <v>97</v>
      </c>
      <c r="G9287">
        <v>4.2999999999999997E-2</v>
      </c>
      <c r="H9287">
        <v>7.34</v>
      </c>
      <c r="M9287" t="str">
        <f t="shared" si="148"/>
        <v/>
      </c>
    </row>
    <row r="9288" spans="2:13" x14ac:dyDescent="0.2">
      <c r="B9288" s="2">
        <v>35263</v>
      </c>
      <c r="D9288" t="s">
        <v>37</v>
      </c>
      <c r="E9288" t="s">
        <v>96</v>
      </c>
      <c r="G9288">
        <v>0.104</v>
      </c>
      <c r="H9288">
        <v>7.15</v>
      </c>
      <c r="M9288" t="str">
        <f t="shared" si="148"/>
        <v/>
      </c>
    </row>
    <row r="9289" spans="2:13" x14ac:dyDescent="0.2">
      <c r="B9289" s="2">
        <v>35263</v>
      </c>
      <c r="D9289" t="s">
        <v>37</v>
      </c>
      <c r="E9289" t="s">
        <v>97</v>
      </c>
      <c r="G9289">
        <v>7.2999999999999995E-2</v>
      </c>
      <c r="H9289">
        <v>7.14</v>
      </c>
      <c r="M9289" t="str">
        <f t="shared" si="148"/>
        <v/>
      </c>
    </row>
    <row r="9290" spans="2:13" x14ac:dyDescent="0.2">
      <c r="B9290" s="2">
        <v>35291</v>
      </c>
      <c r="D9290" t="s">
        <v>38</v>
      </c>
      <c r="E9290" t="s">
        <v>96</v>
      </c>
      <c r="G9290">
        <v>3.5999999999999997E-2</v>
      </c>
      <c r="H9290">
        <v>7.26</v>
      </c>
      <c r="M9290" t="str">
        <f t="shared" si="148"/>
        <v/>
      </c>
    </row>
    <row r="9291" spans="2:13" x14ac:dyDescent="0.2">
      <c r="B9291" s="2">
        <v>35291</v>
      </c>
      <c r="D9291" t="s">
        <v>38</v>
      </c>
      <c r="E9291" t="s">
        <v>97</v>
      </c>
      <c r="G9291">
        <v>2.5999999999999999E-2</v>
      </c>
      <c r="H9291">
        <v>7.33</v>
      </c>
      <c r="M9291" t="str">
        <f t="shared" si="148"/>
        <v/>
      </c>
    </row>
    <row r="9292" spans="2:13" x14ac:dyDescent="0.2">
      <c r="B9292" s="2">
        <v>35326</v>
      </c>
      <c r="D9292" t="s">
        <v>39</v>
      </c>
      <c r="E9292" t="s">
        <v>96</v>
      </c>
      <c r="G9292">
        <v>3.1E-2</v>
      </c>
      <c r="H9292">
        <v>7.24</v>
      </c>
      <c r="M9292" t="str">
        <f t="shared" si="148"/>
        <v/>
      </c>
    </row>
    <row r="9293" spans="2:13" x14ac:dyDescent="0.2">
      <c r="B9293" s="2">
        <v>35326</v>
      </c>
      <c r="D9293" t="s">
        <v>39</v>
      </c>
      <c r="E9293" t="s">
        <v>97</v>
      </c>
      <c r="G9293">
        <v>2.5999999999999999E-2</v>
      </c>
      <c r="H9293">
        <v>7.24</v>
      </c>
      <c r="M9293" t="str">
        <f t="shared" si="148"/>
        <v/>
      </c>
    </row>
    <row r="9294" spans="2:13" x14ac:dyDescent="0.2">
      <c r="B9294" s="2">
        <v>35354</v>
      </c>
      <c r="D9294" t="s">
        <v>40</v>
      </c>
      <c r="E9294" t="s">
        <v>96</v>
      </c>
      <c r="G9294">
        <v>2.1999999999999999E-2</v>
      </c>
      <c r="H9294">
        <v>7.43</v>
      </c>
      <c r="M9294" t="str">
        <f t="shared" si="148"/>
        <v/>
      </c>
    </row>
    <row r="9295" spans="2:13" x14ac:dyDescent="0.2">
      <c r="B9295" s="2">
        <v>35354</v>
      </c>
      <c r="D9295" t="s">
        <v>40</v>
      </c>
      <c r="E9295" t="s">
        <v>97</v>
      </c>
      <c r="G9295">
        <v>2.3E-2</v>
      </c>
      <c r="H9295">
        <v>7.34</v>
      </c>
      <c r="M9295" t="str">
        <f t="shared" si="148"/>
        <v/>
      </c>
    </row>
    <row r="9296" spans="2:13" x14ac:dyDescent="0.2">
      <c r="B9296" s="2">
        <v>35382</v>
      </c>
      <c r="D9296" t="s">
        <v>41</v>
      </c>
      <c r="E9296" t="s">
        <v>96</v>
      </c>
      <c r="G9296">
        <v>1.4E-2</v>
      </c>
      <c r="H9296">
        <v>7.6</v>
      </c>
      <c r="M9296" t="str">
        <f t="shared" si="148"/>
        <v/>
      </c>
    </row>
    <row r="9297" spans="2:13" x14ac:dyDescent="0.2">
      <c r="B9297" s="2">
        <v>35382</v>
      </c>
      <c r="D9297" t="s">
        <v>41</v>
      </c>
      <c r="E9297" t="s">
        <v>97</v>
      </c>
      <c r="G9297">
        <v>3.4000000000000002E-2</v>
      </c>
      <c r="H9297">
        <v>7.2</v>
      </c>
      <c r="M9297" t="str">
        <f t="shared" si="148"/>
        <v/>
      </c>
    </row>
    <row r="9298" spans="2:13" x14ac:dyDescent="0.2">
      <c r="B9298" s="2">
        <v>35417</v>
      </c>
      <c r="D9298" t="s">
        <v>44</v>
      </c>
      <c r="E9298" t="s">
        <v>96</v>
      </c>
      <c r="G9298">
        <v>1.0999999999999999E-2</v>
      </c>
      <c r="H9298">
        <v>7.58</v>
      </c>
      <c r="M9298" t="str">
        <f t="shared" si="148"/>
        <v/>
      </c>
    </row>
    <row r="9299" spans="2:13" x14ac:dyDescent="0.2">
      <c r="B9299" s="2">
        <v>35417</v>
      </c>
      <c r="D9299" t="s">
        <v>44</v>
      </c>
      <c r="E9299" t="s">
        <v>97</v>
      </c>
      <c r="G9299">
        <v>2.3E-2</v>
      </c>
      <c r="H9299">
        <v>7.3</v>
      </c>
      <c r="M9299" t="str">
        <f t="shared" si="148"/>
        <v/>
      </c>
    </row>
    <row r="9300" spans="2:13" x14ac:dyDescent="0.2">
      <c r="B9300" s="2">
        <v>35445</v>
      </c>
      <c r="D9300" t="s">
        <v>30</v>
      </c>
      <c r="E9300" t="s">
        <v>96</v>
      </c>
      <c r="G9300">
        <v>1.2999999999999999E-2</v>
      </c>
      <c r="H9300">
        <v>7.28</v>
      </c>
      <c r="M9300" t="str">
        <f t="shared" si="148"/>
        <v/>
      </c>
    </row>
    <row r="9301" spans="2:13" x14ac:dyDescent="0.2">
      <c r="B9301" s="2">
        <v>35445</v>
      </c>
      <c r="D9301" t="s">
        <v>30</v>
      </c>
      <c r="E9301" t="s">
        <v>97</v>
      </c>
      <c r="G9301">
        <v>3.5000000000000003E-2</v>
      </c>
      <c r="H9301">
        <v>7.11</v>
      </c>
      <c r="M9301" t="str">
        <f t="shared" si="148"/>
        <v/>
      </c>
    </row>
    <row r="9302" spans="2:13" x14ac:dyDescent="0.2">
      <c r="B9302" s="2">
        <v>35473</v>
      </c>
      <c r="D9302" t="s">
        <v>34</v>
      </c>
      <c r="E9302" t="s">
        <v>96</v>
      </c>
      <c r="G9302">
        <v>4.0000000000000001E-3</v>
      </c>
      <c r="H9302">
        <v>7.7</v>
      </c>
      <c r="M9302" t="str">
        <f t="shared" si="148"/>
        <v/>
      </c>
    </row>
    <row r="9303" spans="2:13" x14ac:dyDescent="0.2">
      <c r="B9303" s="2">
        <v>35473</v>
      </c>
      <c r="D9303" t="s">
        <v>34</v>
      </c>
      <c r="E9303" t="s">
        <v>97</v>
      </c>
      <c r="G9303">
        <v>0.01</v>
      </c>
      <c r="H9303">
        <v>7.19</v>
      </c>
      <c r="M9303" t="str">
        <f t="shared" si="148"/>
        <v/>
      </c>
    </row>
    <row r="9304" spans="2:13" x14ac:dyDescent="0.2">
      <c r="B9304" s="2">
        <v>35501</v>
      </c>
      <c r="D9304" t="s">
        <v>35</v>
      </c>
      <c r="E9304" t="s">
        <v>96</v>
      </c>
      <c r="G9304">
        <v>1.4E-2</v>
      </c>
      <c r="H9304">
        <v>7.45</v>
      </c>
      <c r="M9304" t="str">
        <f t="shared" si="148"/>
        <v/>
      </c>
    </row>
    <row r="9305" spans="2:13" x14ac:dyDescent="0.2">
      <c r="B9305" s="2">
        <v>35501</v>
      </c>
      <c r="D9305" t="s">
        <v>35</v>
      </c>
      <c r="E9305" t="s">
        <v>97</v>
      </c>
      <c r="G9305">
        <v>8.0000000000000002E-3</v>
      </c>
      <c r="H9305">
        <v>7.33</v>
      </c>
      <c r="M9305" t="str">
        <f t="shared" si="148"/>
        <v/>
      </c>
    </row>
    <row r="9306" spans="2:13" x14ac:dyDescent="0.2">
      <c r="B9306" s="2">
        <v>35536</v>
      </c>
      <c r="D9306" t="s">
        <v>42</v>
      </c>
      <c r="E9306" t="s">
        <v>96</v>
      </c>
      <c r="G9306">
        <v>6.0000000000000001E-3</v>
      </c>
      <c r="H9306">
        <v>7.43</v>
      </c>
      <c r="M9306" t="str">
        <f t="shared" si="148"/>
        <v/>
      </c>
    </row>
    <row r="9307" spans="2:13" x14ac:dyDescent="0.2">
      <c r="B9307" s="2">
        <v>35536</v>
      </c>
      <c r="D9307" t="s">
        <v>42</v>
      </c>
      <c r="E9307" t="s">
        <v>97</v>
      </c>
      <c r="G9307">
        <v>1.6E-2</v>
      </c>
      <c r="H9307">
        <v>7.39</v>
      </c>
      <c r="M9307" t="str">
        <f t="shared" si="148"/>
        <v/>
      </c>
    </row>
    <row r="9308" spans="2:13" x14ac:dyDescent="0.2">
      <c r="B9308" s="2">
        <v>35564</v>
      </c>
      <c r="D9308" t="s">
        <v>43</v>
      </c>
      <c r="E9308" t="s">
        <v>96</v>
      </c>
      <c r="G9308">
        <v>5.0000000000000001E-3</v>
      </c>
      <c r="H9308">
        <v>7.55</v>
      </c>
      <c r="M9308" t="str">
        <f t="shared" si="148"/>
        <v/>
      </c>
    </row>
    <row r="9309" spans="2:13" x14ac:dyDescent="0.2">
      <c r="B9309" s="2">
        <v>35564</v>
      </c>
      <c r="D9309" t="s">
        <v>43</v>
      </c>
      <c r="E9309" t="s">
        <v>97</v>
      </c>
      <c r="G9309">
        <v>1.4E-2</v>
      </c>
      <c r="H9309">
        <v>7.19</v>
      </c>
      <c r="M9309" t="str">
        <f t="shared" si="148"/>
        <v/>
      </c>
    </row>
    <row r="9310" spans="2:13" x14ac:dyDescent="0.2">
      <c r="B9310" s="2">
        <v>35599</v>
      </c>
      <c r="D9310" t="s">
        <v>36</v>
      </c>
      <c r="E9310" t="s">
        <v>96</v>
      </c>
      <c r="G9310">
        <v>2.1999999999999999E-2</v>
      </c>
      <c r="H9310">
        <v>7.16</v>
      </c>
      <c r="M9310" t="str">
        <f t="shared" si="148"/>
        <v/>
      </c>
    </row>
    <row r="9311" spans="2:13" x14ac:dyDescent="0.2">
      <c r="B9311" s="2">
        <v>35599</v>
      </c>
      <c r="D9311" t="s">
        <v>36</v>
      </c>
      <c r="E9311" t="s">
        <v>97</v>
      </c>
      <c r="G9311">
        <v>5.3999999999999999E-2</v>
      </c>
      <c r="H9311">
        <v>7.36</v>
      </c>
      <c r="M9311" t="str">
        <f t="shared" si="148"/>
        <v/>
      </c>
    </row>
    <row r="9312" spans="2:13" x14ac:dyDescent="0.2">
      <c r="B9312" s="2">
        <v>35627</v>
      </c>
      <c r="D9312" t="s">
        <v>37</v>
      </c>
      <c r="E9312" t="s">
        <v>96</v>
      </c>
      <c r="G9312">
        <v>0.03</v>
      </c>
      <c r="H9312">
        <v>7.16</v>
      </c>
      <c r="M9312" t="str">
        <f t="shared" si="148"/>
        <v/>
      </c>
    </row>
    <row r="9313" spans="2:13" x14ac:dyDescent="0.2">
      <c r="B9313" s="2">
        <v>35627</v>
      </c>
      <c r="D9313" t="s">
        <v>37</v>
      </c>
      <c r="E9313" t="s">
        <v>97</v>
      </c>
      <c r="G9313">
        <v>2.5999999999999999E-2</v>
      </c>
      <c r="H9313">
        <v>7.27</v>
      </c>
      <c r="M9313" t="str">
        <f t="shared" si="148"/>
        <v/>
      </c>
    </row>
    <row r="9314" spans="2:13" x14ac:dyDescent="0.2">
      <c r="B9314" s="2">
        <v>35655</v>
      </c>
      <c r="D9314" t="s">
        <v>38</v>
      </c>
      <c r="E9314" t="s">
        <v>96</v>
      </c>
      <c r="G9314">
        <v>4.2000000000000003E-2</v>
      </c>
      <c r="H9314">
        <v>7.12</v>
      </c>
      <c r="M9314" t="str">
        <f t="shared" si="148"/>
        <v/>
      </c>
    </row>
    <row r="9315" spans="2:13" x14ac:dyDescent="0.2">
      <c r="B9315" s="2">
        <v>35655</v>
      </c>
      <c r="D9315" t="s">
        <v>38</v>
      </c>
      <c r="E9315" t="s">
        <v>97</v>
      </c>
      <c r="G9315">
        <v>2.5000000000000001E-2</v>
      </c>
      <c r="H9315">
        <v>7.28</v>
      </c>
      <c r="M9315" t="str">
        <f t="shared" si="148"/>
        <v/>
      </c>
    </row>
    <row r="9316" spans="2:13" x14ac:dyDescent="0.2">
      <c r="B9316" s="2">
        <v>35690</v>
      </c>
      <c r="D9316" t="s">
        <v>39</v>
      </c>
      <c r="E9316" t="s">
        <v>96</v>
      </c>
      <c r="G9316">
        <v>2.1999999999999999E-2</v>
      </c>
      <c r="H9316">
        <v>7.22</v>
      </c>
      <c r="M9316" t="str">
        <f t="shared" si="148"/>
        <v/>
      </c>
    </row>
    <row r="9317" spans="2:13" x14ac:dyDescent="0.2">
      <c r="B9317" s="2">
        <v>35690</v>
      </c>
      <c r="D9317" t="s">
        <v>39</v>
      </c>
      <c r="E9317" t="s">
        <v>97</v>
      </c>
      <c r="G9317">
        <v>2.3E-2</v>
      </c>
      <c r="H9317">
        <v>7.22</v>
      </c>
      <c r="M9317" t="str">
        <f t="shared" si="148"/>
        <v/>
      </c>
    </row>
    <row r="9318" spans="2:13" x14ac:dyDescent="0.2">
      <c r="B9318" s="2">
        <v>35718</v>
      </c>
      <c r="D9318" t="s">
        <v>40</v>
      </c>
      <c r="E9318" t="s">
        <v>96</v>
      </c>
      <c r="G9318">
        <v>1.7000000000000001E-2</v>
      </c>
      <c r="H9318">
        <v>7.29</v>
      </c>
      <c r="M9318" t="str">
        <f t="shared" si="148"/>
        <v/>
      </c>
    </row>
    <row r="9319" spans="2:13" x14ac:dyDescent="0.2">
      <c r="B9319" s="2">
        <v>35718</v>
      </c>
      <c r="D9319" t="s">
        <v>40</v>
      </c>
      <c r="E9319" t="s">
        <v>97</v>
      </c>
      <c r="G9319">
        <v>1.9E-2</v>
      </c>
      <c r="H9319">
        <v>7.28</v>
      </c>
      <c r="M9319" t="str">
        <f t="shared" si="148"/>
        <v/>
      </c>
    </row>
    <row r="9320" spans="2:13" x14ac:dyDescent="0.2">
      <c r="B9320" s="2">
        <v>35746</v>
      </c>
      <c r="D9320" t="s">
        <v>41</v>
      </c>
      <c r="E9320" t="s">
        <v>96</v>
      </c>
      <c r="G9320">
        <v>0.01</v>
      </c>
      <c r="H9320">
        <v>7.31</v>
      </c>
      <c r="M9320" t="str">
        <f t="shared" si="148"/>
        <v/>
      </c>
    </row>
    <row r="9321" spans="2:13" x14ac:dyDescent="0.2">
      <c r="B9321" s="2">
        <v>35746</v>
      </c>
      <c r="D9321" t="s">
        <v>41</v>
      </c>
      <c r="E9321" t="s">
        <v>97</v>
      </c>
      <c r="G9321">
        <v>4.4999999999999998E-2</v>
      </c>
      <c r="H9321">
        <v>7.02</v>
      </c>
      <c r="M9321" t="str">
        <f t="shared" si="148"/>
        <v/>
      </c>
    </row>
    <row r="9322" spans="2:13" x14ac:dyDescent="0.2">
      <c r="B9322" s="2">
        <v>35781</v>
      </c>
      <c r="D9322" t="s">
        <v>44</v>
      </c>
      <c r="E9322" t="s">
        <v>96</v>
      </c>
      <c r="G9322">
        <v>8.9999999999999993E-3</v>
      </c>
      <c r="H9322">
        <v>7.37</v>
      </c>
      <c r="M9322" t="str">
        <f t="shared" si="148"/>
        <v/>
      </c>
    </row>
    <row r="9323" spans="2:13" x14ac:dyDescent="0.2">
      <c r="B9323" s="2">
        <v>35781</v>
      </c>
      <c r="D9323" t="s">
        <v>44</v>
      </c>
      <c r="E9323" t="s">
        <v>97</v>
      </c>
      <c r="G9323">
        <v>3.7999999999999999E-2</v>
      </c>
      <c r="H9323">
        <v>7.14</v>
      </c>
      <c r="M9323" t="str">
        <f t="shared" si="148"/>
        <v/>
      </c>
    </row>
    <row r="9324" spans="2:13" x14ac:dyDescent="0.2">
      <c r="B9324" s="2">
        <v>35809</v>
      </c>
      <c r="D9324" t="s">
        <v>30</v>
      </c>
      <c r="E9324" t="s">
        <v>96</v>
      </c>
      <c r="G9324">
        <v>4.0000000000000001E-3</v>
      </c>
      <c r="H9324">
        <v>7.98</v>
      </c>
      <c r="M9324" t="str">
        <f t="shared" si="148"/>
        <v/>
      </c>
    </row>
    <row r="9325" spans="2:13" x14ac:dyDescent="0.2">
      <c r="B9325" s="2">
        <v>35809</v>
      </c>
      <c r="D9325" t="s">
        <v>30</v>
      </c>
      <c r="E9325" t="s">
        <v>97</v>
      </c>
      <c r="G9325">
        <v>7.0000000000000001E-3</v>
      </c>
      <c r="H9325">
        <v>7.29</v>
      </c>
      <c r="M9325" t="str">
        <f t="shared" si="148"/>
        <v/>
      </c>
    </row>
    <row r="9326" spans="2:13" x14ac:dyDescent="0.2">
      <c r="B9326" s="2">
        <v>35844</v>
      </c>
      <c r="D9326" t="s">
        <v>34</v>
      </c>
      <c r="E9326" t="s">
        <v>96</v>
      </c>
      <c r="G9326">
        <v>7.0000000000000001E-3</v>
      </c>
      <c r="H9326">
        <v>7.65</v>
      </c>
      <c r="M9326" t="str">
        <f t="shared" si="148"/>
        <v/>
      </c>
    </row>
    <row r="9327" spans="2:13" x14ac:dyDescent="0.2">
      <c r="B9327" s="2">
        <v>35844</v>
      </c>
      <c r="D9327" t="s">
        <v>34</v>
      </c>
      <c r="E9327" t="s">
        <v>97</v>
      </c>
      <c r="G9327">
        <v>1.2E-2</v>
      </c>
      <c r="H9327">
        <v>7.2</v>
      </c>
      <c r="M9327" t="str">
        <f t="shared" si="148"/>
        <v/>
      </c>
    </row>
    <row r="9328" spans="2:13" x14ac:dyDescent="0.2">
      <c r="B9328" s="2">
        <v>35872</v>
      </c>
      <c r="D9328" t="s">
        <v>35</v>
      </c>
      <c r="E9328" t="s">
        <v>96</v>
      </c>
      <c r="G9328">
        <v>1.7999999999999999E-2</v>
      </c>
      <c r="H9328">
        <v>7.06</v>
      </c>
      <c r="M9328" t="str">
        <f t="shared" si="148"/>
        <v/>
      </c>
    </row>
    <row r="9329" spans="2:13" x14ac:dyDescent="0.2">
      <c r="B9329" s="2">
        <v>35872</v>
      </c>
      <c r="D9329" t="s">
        <v>35</v>
      </c>
      <c r="E9329" t="s">
        <v>97</v>
      </c>
      <c r="G9329">
        <v>2.5000000000000001E-2</v>
      </c>
      <c r="H9329">
        <v>7</v>
      </c>
      <c r="M9329" t="str">
        <f t="shared" si="148"/>
        <v/>
      </c>
    </row>
    <row r="9330" spans="2:13" x14ac:dyDescent="0.2">
      <c r="B9330" s="2">
        <v>35900</v>
      </c>
      <c r="D9330" t="s">
        <v>42</v>
      </c>
      <c r="E9330" t="s">
        <v>96</v>
      </c>
      <c r="G9330">
        <v>6.0000000000000001E-3</v>
      </c>
      <c r="H9330">
        <v>7.37</v>
      </c>
      <c r="M9330" t="str">
        <f t="shared" si="148"/>
        <v/>
      </c>
    </row>
    <row r="9331" spans="2:13" x14ac:dyDescent="0.2">
      <c r="B9331" s="2">
        <v>35900</v>
      </c>
      <c r="D9331" t="s">
        <v>42</v>
      </c>
      <c r="E9331" t="s">
        <v>97</v>
      </c>
      <c r="G9331">
        <v>0.03</v>
      </c>
      <c r="H9331">
        <v>7.18</v>
      </c>
      <c r="M9331" t="str">
        <f t="shared" si="148"/>
        <v/>
      </c>
    </row>
    <row r="9332" spans="2:13" x14ac:dyDescent="0.2">
      <c r="B9332" s="2">
        <v>35928</v>
      </c>
      <c r="D9332" t="s">
        <v>43</v>
      </c>
      <c r="E9332" t="s">
        <v>96</v>
      </c>
      <c r="G9332">
        <v>6.0000000000000001E-3</v>
      </c>
      <c r="H9332">
        <v>7.61</v>
      </c>
      <c r="M9332" t="str">
        <f t="shared" si="148"/>
        <v/>
      </c>
    </row>
    <row r="9333" spans="2:13" x14ac:dyDescent="0.2">
      <c r="B9333" s="2">
        <v>35928</v>
      </c>
      <c r="D9333" t="s">
        <v>43</v>
      </c>
      <c r="E9333" t="s">
        <v>97</v>
      </c>
      <c r="G9333">
        <v>3.2000000000000001E-2</v>
      </c>
      <c r="H9333">
        <v>7.3</v>
      </c>
      <c r="M9333" t="str">
        <f t="shared" si="148"/>
        <v/>
      </c>
    </row>
    <row r="9334" spans="2:13" x14ac:dyDescent="0.2">
      <c r="B9334" s="2">
        <v>35963</v>
      </c>
      <c r="D9334" t="s">
        <v>36</v>
      </c>
      <c r="E9334" t="s">
        <v>96</v>
      </c>
      <c r="G9334">
        <v>5.8999999999999997E-2</v>
      </c>
      <c r="H9334">
        <v>7.01</v>
      </c>
      <c r="M9334" t="str">
        <f t="shared" si="148"/>
        <v/>
      </c>
    </row>
    <row r="9335" spans="2:13" x14ac:dyDescent="0.2">
      <c r="B9335" s="2">
        <v>35963</v>
      </c>
      <c r="D9335" t="s">
        <v>36</v>
      </c>
      <c r="E9335" t="s">
        <v>97</v>
      </c>
      <c r="G9335">
        <v>2.9000000000000001E-2</v>
      </c>
      <c r="H9335">
        <v>7.15</v>
      </c>
      <c r="M9335" t="str">
        <f t="shared" si="148"/>
        <v/>
      </c>
    </row>
    <row r="9336" spans="2:13" x14ac:dyDescent="0.2">
      <c r="B9336" s="2">
        <v>35998</v>
      </c>
      <c r="D9336" t="s">
        <v>37</v>
      </c>
      <c r="E9336" t="s">
        <v>96</v>
      </c>
      <c r="G9336">
        <v>3.5999999999999997E-2</v>
      </c>
      <c r="H9336">
        <v>7.02</v>
      </c>
      <c r="M9336" t="str">
        <f t="shared" si="148"/>
        <v/>
      </c>
    </row>
    <row r="9337" spans="2:13" x14ac:dyDescent="0.2">
      <c r="B9337" s="2">
        <v>35998</v>
      </c>
      <c r="D9337" t="s">
        <v>37</v>
      </c>
      <c r="E9337" t="s">
        <v>97</v>
      </c>
      <c r="G9337">
        <v>3.2000000000000001E-2</v>
      </c>
      <c r="H9337">
        <v>7.13</v>
      </c>
      <c r="M9337" t="str">
        <f t="shared" si="148"/>
        <v/>
      </c>
    </row>
    <row r="9338" spans="2:13" x14ac:dyDescent="0.2">
      <c r="B9338" s="2">
        <v>36019</v>
      </c>
      <c r="D9338" t="s">
        <v>38</v>
      </c>
      <c r="E9338" t="s">
        <v>96</v>
      </c>
      <c r="G9338">
        <v>9.8000000000000004E-2</v>
      </c>
      <c r="H9338">
        <v>6.74</v>
      </c>
      <c r="M9338" t="str">
        <f t="shared" si="148"/>
        <v/>
      </c>
    </row>
    <row r="9339" spans="2:13" x14ac:dyDescent="0.2">
      <c r="B9339" s="2">
        <v>36019</v>
      </c>
      <c r="D9339" t="s">
        <v>38</v>
      </c>
      <c r="E9339" t="s">
        <v>97</v>
      </c>
      <c r="G9339">
        <v>4.3999999999999997E-2</v>
      </c>
      <c r="H9339">
        <v>6.98</v>
      </c>
      <c r="M9339" t="str">
        <f t="shared" si="148"/>
        <v/>
      </c>
    </row>
    <row r="9340" spans="2:13" x14ac:dyDescent="0.2">
      <c r="B9340" s="2">
        <v>36054</v>
      </c>
      <c r="D9340" t="s">
        <v>39</v>
      </c>
      <c r="E9340" t="s">
        <v>96</v>
      </c>
      <c r="G9340">
        <v>1.9E-2</v>
      </c>
      <c r="H9340">
        <v>7.35</v>
      </c>
      <c r="M9340" t="str">
        <f t="shared" si="148"/>
        <v/>
      </c>
    </row>
    <row r="9341" spans="2:13" x14ac:dyDescent="0.2">
      <c r="B9341" s="2">
        <v>36054</v>
      </c>
      <c r="D9341" t="s">
        <v>39</v>
      </c>
      <c r="E9341" t="s">
        <v>97</v>
      </c>
      <c r="G9341">
        <v>0.02</v>
      </c>
      <c r="H9341">
        <v>7.27</v>
      </c>
      <c r="M9341" t="str">
        <f t="shared" si="148"/>
        <v/>
      </c>
    </row>
    <row r="9342" spans="2:13" x14ac:dyDescent="0.2">
      <c r="B9342" s="2">
        <v>36082</v>
      </c>
      <c r="D9342" t="s">
        <v>40</v>
      </c>
      <c r="E9342" t="s">
        <v>96</v>
      </c>
      <c r="G9342">
        <v>5.3999999999999999E-2</v>
      </c>
      <c r="H9342">
        <v>7.11</v>
      </c>
      <c r="M9342" t="str">
        <f t="shared" si="148"/>
        <v/>
      </c>
    </row>
    <row r="9343" spans="2:13" x14ac:dyDescent="0.2">
      <c r="B9343" s="2">
        <v>36082</v>
      </c>
      <c r="D9343" t="s">
        <v>40</v>
      </c>
      <c r="E9343" t="s">
        <v>97</v>
      </c>
      <c r="G9343">
        <v>3.4000000000000002E-2</v>
      </c>
      <c r="H9343">
        <v>7.23</v>
      </c>
      <c r="M9343" t="str">
        <f t="shared" si="148"/>
        <v/>
      </c>
    </row>
    <row r="9344" spans="2:13" x14ac:dyDescent="0.2">
      <c r="B9344" s="2">
        <v>36117</v>
      </c>
      <c r="D9344" t="s">
        <v>41</v>
      </c>
      <c r="E9344" t="s">
        <v>96</v>
      </c>
      <c r="G9344">
        <v>8.9999999999999993E-3</v>
      </c>
      <c r="H9344">
        <v>7.59</v>
      </c>
      <c r="M9344" t="str">
        <f t="shared" si="148"/>
        <v/>
      </c>
    </row>
    <row r="9345" spans="2:13" x14ac:dyDescent="0.2">
      <c r="B9345" s="2">
        <v>36117</v>
      </c>
      <c r="D9345" t="s">
        <v>41</v>
      </c>
      <c r="E9345" t="s">
        <v>97</v>
      </c>
      <c r="G9345">
        <v>0.04</v>
      </c>
      <c r="H9345">
        <v>7.16</v>
      </c>
      <c r="M9345" t="str">
        <f t="shared" si="148"/>
        <v/>
      </c>
    </row>
    <row r="9346" spans="2:13" x14ac:dyDescent="0.2">
      <c r="B9346" s="2">
        <v>36145</v>
      </c>
      <c r="D9346" t="s">
        <v>44</v>
      </c>
      <c r="E9346" t="s">
        <v>96</v>
      </c>
      <c r="G9346">
        <v>8.0000000000000002E-3</v>
      </c>
      <c r="H9346">
        <v>7.49</v>
      </c>
      <c r="M9346" t="str">
        <f t="shared" si="148"/>
        <v/>
      </c>
    </row>
    <row r="9347" spans="2:13" x14ac:dyDescent="0.2">
      <c r="B9347" s="2">
        <v>36145</v>
      </c>
      <c r="D9347" t="s">
        <v>44</v>
      </c>
      <c r="E9347" t="s">
        <v>97</v>
      </c>
      <c r="G9347">
        <v>3.1E-2</v>
      </c>
      <c r="H9347">
        <v>7.13</v>
      </c>
      <c r="M9347" t="str">
        <f t="shared" si="148"/>
        <v/>
      </c>
    </row>
    <row r="9348" spans="2:13" x14ac:dyDescent="0.2">
      <c r="B9348" s="2">
        <v>36173</v>
      </c>
      <c r="D9348" t="s">
        <v>30</v>
      </c>
      <c r="E9348" t="s">
        <v>96</v>
      </c>
      <c r="G9348">
        <v>6.0000000000000001E-3</v>
      </c>
      <c r="H9348">
        <v>7.76</v>
      </c>
      <c r="M9348" t="str">
        <f t="shared" si="148"/>
        <v/>
      </c>
    </row>
    <row r="9349" spans="2:13" x14ac:dyDescent="0.2">
      <c r="B9349" s="2">
        <v>36173</v>
      </c>
      <c r="D9349" t="s">
        <v>30</v>
      </c>
      <c r="E9349" t="s">
        <v>97</v>
      </c>
      <c r="G9349">
        <v>8.0000000000000002E-3</v>
      </c>
      <c r="H9349">
        <v>7.13</v>
      </c>
      <c r="M9349" t="str">
        <f t="shared" ref="M9349:M9412" si="149">IF(F9349="","",IF(J9349=0,"",$F9349/L9349))</f>
        <v/>
      </c>
    </row>
    <row r="9350" spans="2:13" x14ac:dyDescent="0.2">
      <c r="B9350" s="2">
        <v>36208</v>
      </c>
      <c r="D9350" t="s">
        <v>34</v>
      </c>
      <c r="E9350" t="s">
        <v>96</v>
      </c>
      <c r="G9350">
        <v>4.0000000000000001E-3</v>
      </c>
      <c r="H9350">
        <v>7.96</v>
      </c>
      <c r="M9350" t="str">
        <f t="shared" si="149"/>
        <v/>
      </c>
    </row>
    <row r="9351" spans="2:13" x14ac:dyDescent="0.2">
      <c r="B9351" s="2">
        <v>36208</v>
      </c>
      <c r="D9351" t="s">
        <v>34</v>
      </c>
      <c r="E9351" t="s">
        <v>97</v>
      </c>
      <c r="G9351">
        <v>6.0000000000000001E-3</v>
      </c>
      <c r="H9351">
        <v>7.11</v>
      </c>
      <c r="M9351" t="str">
        <f t="shared" si="149"/>
        <v/>
      </c>
    </row>
    <row r="9352" spans="2:13" x14ac:dyDescent="0.2">
      <c r="B9352" s="2">
        <v>36236</v>
      </c>
      <c r="D9352" t="s">
        <v>35</v>
      </c>
      <c r="E9352" t="s">
        <v>96</v>
      </c>
      <c r="G9352">
        <v>7.0000000000000001E-3</v>
      </c>
      <c r="H9352">
        <v>7.44</v>
      </c>
      <c r="M9352" t="str">
        <f t="shared" si="149"/>
        <v/>
      </c>
    </row>
    <row r="9353" spans="2:13" x14ac:dyDescent="0.2">
      <c r="B9353" s="2">
        <v>36236</v>
      </c>
      <c r="D9353" t="s">
        <v>35</v>
      </c>
      <c r="E9353" t="s">
        <v>97</v>
      </c>
      <c r="G9353">
        <v>1.2999999999999999E-2</v>
      </c>
      <c r="H9353">
        <v>7.08</v>
      </c>
      <c r="M9353" t="str">
        <f t="shared" si="149"/>
        <v/>
      </c>
    </row>
    <row r="9354" spans="2:13" x14ac:dyDescent="0.2">
      <c r="B9354" s="2">
        <v>36264</v>
      </c>
      <c r="D9354" t="s">
        <v>42</v>
      </c>
      <c r="E9354" t="s">
        <v>96</v>
      </c>
      <c r="G9354">
        <v>4.0000000000000001E-3</v>
      </c>
      <c r="H9354">
        <v>7.34</v>
      </c>
      <c r="M9354" t="str">
        <f t="shared" si="149"/>
        <v/>
      </c>
    </row>
    <row r="9355" spans="2:13" x14ac:dyDescent="0.2">
      <c r="B9355" s="2">
        <v>36264</v>
      </c>
      <c r="D9355" t="s">
        <v>42</v>
      </c>
      <c r="E9355" t="s">
        <v>97</v>
      </c>
      <c r="G9355">
        <v>2.4E-2</v>
      </c>
      <c r="H9355">
        <v>7.02</v>
      </c>
      <c r="M9355" t="str">
        <f t="shared" si="149"/>
        <v/>
      </c>
    </row>
    <row r="9356" spans="2:13" x14ac:dyDescent="0.2">
      <c r="B9356" s="2">
        <v>36292</v>
      </c>
      <c r="D9356" t="s">
        <v>43</v>
      </c>
      <c r="E9356" t="s">
        <v>96</v>
      </c>
      <c r="G9356">
        <v>7.0000000000000001E-3</v>
      </c>
      <c r="H9356">
        <v>7.32</v>
      </c>
      <c r="M9356" t="str">
        <f t="shared" si="149"/>
        <v/>
      </c>
    </row>
    <row r="9357" spans="2:13" x14ac:dyDescent="0.2">
      <c r="B9357" s="2">
        <v>36292</v>
      </c>
      <c r="D9357" t="s">
        <v>43</v>
      </c>
      <c r="E9357" t="s">
        <v>97</v>
      </c>
      <c r="G9357">
        <v>1.4E-2</v>
      </c>
      <c r="H9357">
        <v>7.2</v>
      </c>
      <c r="M9357" t="str">
        <f t="shared" si="149"/>
        <v/>
      </c>
    </row>
    <row r="9358" spans="2:13" x14ac:dyDescent="0.2">
      <c r="B9358" s="2">
        <v>36327</v>
      </c>
      <c r="D9358" t="s">
        <v>36</v>
      </c>
      <c r="E9358" t="s">
        <v>96</v>
      </c>
      <c r="G9358">
        <v>5.0999999999999997E-2</v>
      </c>
      <c r="H9358">
        <v>7.3</v>
      </c>
      <c r="M9358" t="str">
        <f t="shared" si="149"/>
        <v/>
      </c>
    </row>
    <row r="9359" spans="2:13" x14ac:dyDescent="0.2">
      <c r="B9359" s="2">
        <v>36327</v>
      </c>
      <c r="D9359" t="s">
        <v>36</v>
      </c>
      <c r="E9359" t="s">
        <v>97</v>
      </c>
      <c r="G9359">
        <v>2.3E-2</v>
      </c>
      <c r="H9359">
        <v>7.35</v>
      </c>
      <c r="M9359" t="str">
        <f t="shared" si="149"/>
        <v/>
      </c>
    </row>
    <row r="9360" spans="2:13" x14ac:dyDescent="0.2">
      <c r="B9360" s="2">
        <v>36355</v>
      </c>
      <c r="D9360" t="s">
        <v>37</v>
      </c>
      <c r="E9360" t="s">
        <v>96</v>
      </c>
      <c r="G9360">
        <v>1.2E-2</v>
      </c>
      <c r="H9360">
        <v>7.33</v>
      </c>
      <c r="M9360" t="str">
        <f t="shared" si="149"/>
        <v/>
      </c>
    </row>
    <row r="9361" spans="2:13" x14ac:dyDescent="0.2">
      <c r="B9361" s="2">
        <v>36355</v>
      </c>
      <c r="D9361" t="s">
        <v>37</v>
      </c>
      <c r="E9361" t="s">
        <v>97</v>
      </c>
      <c r="G9361">
        <v>1.4999999999999999E-2</v>
      </c>
      <c r="H9361">
        <v>7.28</v>
      </c>
      <c r="M9361" t="str">
        <f t="shared" si="149"/>
        <v/>
      </c>
    </row>
    <row r="9362" spans="2:13" x14ac:dyDescent="0.2">
      <c r="B9362" s="2">
        <v>36390</v>
      </c>
      <c r="D9362" t="s">
        <v>38</v>
      </c>
      <c r="E9362" t="s">
        <v>96</v>
      </c>
      <c r="G9362">
        <v>3.4000000000000002E-2</v>
      </c>
      <c r="H9362">
        <v>7.15</v>
      </c>
      <c r="M9362" t="str">
        <f t="shared" si="149"/>
        <v/>
      </c>
    </row>
    <row r="9363" spans="2:13" x14ac:dyDescent="0.2">
      <c r="B9363" s="2">
        <v>36390</v>
      </c>
      <c r="D9363" t="s">
        <v>38</v>
      </c>
      <c r="E9363" t="s">
        <v>97</v>
      </c>
      <c r="G9363">
        <v>2.3E-2</v>
      </c>
      <c r="H9363">
        <v>7.21</v>
      </c>
      <c r="M9363" t="str">
        <f t="shared" si="149"/>
        <v/>
      </c>
    </row>
    <row r="9364" spans="2:13" x14ac:dyDescent="0.2">
      <c r="B9364" s="2">
        <v>36418</v>
      </c>
      <c r="D9364" t="s">
        <v>39</v>
      </c>
      <c r="E9364" t="s">
        <v>96</v>
      </c>
      <c r="G9364">
        <v>0.11799999999999999</v>
      </c>
      <c r="H9364">
        <v>6.85</v>
      </c>
      <c r="M9364" t="str">
        <f t="shared" si="149"/>
        <v/>
      </c>
    </row>
    <row r="9365" spans="2:13" x14ac:dyDescent="0.2">
      <c r="B9365" s="2">
        <v>36418</v>
      </c>
      <c r="D9365" t="s">
        <v>39</v>
      </c>
      <c r="E9365" t="s">
        <v>97</v>
      </c>
      <c r="G9365">
        <v>2.9000000000000001E-2</v>
      </c>
      <c r="H9365">
        <v>7.17</v>
      </c>
      <c r="M9365" t="str">
        <f t="shared" si="149"/>
        <v/>
      </c>
    </row>
    <row r="9366" spans="2:13" x14ac:dyDescent="0.2">
      <c r="B9366" s="2">
        <v>36446</v>
      </c>
      <c r="D9366" t="s">
        <v>40</v>
      </c>
      <c r="E9366" t="s">
        <v>96</v>
      </c>
      <c r="G9366">
        <v>8.9999999999999993E-3</v>
      </c>
      <c r="H9366">
        <v>7.42</v>
      </c>
      <c r="M9366" t="str">
        <f t="shared" si="149"/>
        <v/>
      </c>
    </row>
    <row r="9367" spans="2:13" x14ac:dyDescent="0.2">
      <c r="B9367" s="2">
        <v>36446</v>
      </c>
      <c r="D9367" t="s">
        <v>40</v>
      </c>
      <c r="E9367" t="s">
        <v>97</v>
      </c>
      <c r="G9367">
        <v>0.02</v>
      </c>
      <c r="H9367">
        <v>7.28</v>
      </c>
      <c r="M9367" t="str">
        <f t="shared" si="149"/>
        <v/>
      </c>
    </row>
    <row r="9368" spans="2:13" x14ac:dyDescent="0.2">
      <c r="B9368" s="2">
        <v>36481</v>
      </c>
      <c r="D9368" t="s">
        <v>41</v>
      </c>
      <c r="E9368" t="s">
        <v>96</v>
      </c>
      <c r="G9368">
        <v>8.0000000000000002E-3</v>
      </c>
      <c r="H9368">
        <v>7.27</v>
      </c>
      <c r="M9368" t="str">
        <f t="shared" si="149"/>
        <v/>
      </c>
    </row>
    <row r="9369" spans="2:13" x14ac:dyDescent="0.2">
      <c r="B9369" s="2">
        <v>36481</v>
      </c>
      <c r="D9369" t="s">
        <v>41</v>
      </c>
      <c r="E9369" t="s">
        <v>97</v>
      </c>
      <c r="G9369">
        <v>0.02</v>
      </c>
      <c r="H9369">
        <v>7.13</v>
      </c>
      <c r="M9369" t="str">
        <f t="shared" si="149"/>
        <v/>
      </c>
    </row>
    <row r="9370" spans="2:13" x14ac:dyDescent="0.2">
      <c r="B9370" s="2">
        <v>36509</v>
      </c>
      <c r="D9370" t="s">
        <v>44</v>
      </c>
      <c r="E9370" t="s">
        <v>96</v>
      </c>
      <c r="G9370">
        <v>6.0000000000000001E-3</v>
      </c>
      <c r="H9370">
        <v>7.55</v>
      </c>
      <c r="M9370" t="str">
        <f t="shared" si="149"/>
        <v/>
      </c>
    </row>
    <row r="9371" spans="2:13" x14ac:dyDescent="0.2">
      <c r="B9371" s="2">
        <v>36509</v>
      </c>
      <c r="D9371" t="s">
        <v>44</v>
      </c>
      <c r="E9371" t="s">
        <v>97</v>
      </c>
      <c r="G9371">
        <v>2.8000000000000001E-2</v>
      </c>
      <c r="H9371">
        <v>7.15</v>
      </c>
      <c r="M9371" t="str">
        <f t="shared" si="149"/>
        <v/>
      </c>
    </row>
    <row r="9372" spans="2:13" x14ac:dyDescent="0.2">
      <c r="B9372" s="2">
        <v>36537</v>
      </c>
      <c r="D9372" t="s">
        <v>30</v>
      </c>
      <c r="E9372" t="s">
        <v>96</v>
      </c>
      <c r="G9372">
        <v>4.0000000000000001E-3</v>
      </c>
      <c r="H9372">
        <v>7.7</v>
      </c>
      <c r="M9372" t="str">
        <f t="shared" si="149"/>
        <v/>
      </c>
    </row>
    <row r="9373" spans="2:13" x14ac:dyDescent="0.2">
      <c r="B9373" s="2">
        <v>36537</v>
      </c>
      <c r="D9373" t="s">
        <v>30</v>
      </c>
      <c r="E9373" t="s">
        <v>97</v>
      </c>
      <c r="G9373">
        <v>1.2999999999999999E-2</v>
      </c>
      <c r="H9373">
        <v>7.08</v>
      </c>
      <c r="M9373" t="str">
        <f t="shared" si="149"/>
        <v/>
      </c>
    </row>
    <row r="9374" spans="2:13" x14ac:dyDescent="0.2">
      <c r="B9374" s="2">
        <v>36572</v>
      </c>
      <c r="D9374" t="s">
        <v>34</v>
      </c>
      <c r="E9374" t="s">
        <v>96</v>
      </c>
      <c r="G9374">
        <v>6.0000000000000001E-3</v>
      </c>
      <c r="H9374">
        <v>7.57</v>
      </c>
      <c r="M9374" t="str">
        <f t="shared" si="149"/>
        <v/>
      </c>
    </row>
    <row r="9375" spans="2:13" x14ac:dyDescent="0.2">
      <c r="B9375" s="2">
        <v>36572</v>
      </c>
      <c r="D9375" t="s">
        <v>34</v>
      </c>
      <c r="E9375" t="s">
        <v>97</v>
      </c>
      <c r="G9375">
        <v>5.0000000000000001E-3</v>
      </c>
      <c r="H9375">
        <v>7.13</v>
      </c>
      <c r="M9375" t="str">
        <f t="shared" si="149"/>
        <v/>
      </c>
    </row>
    <row r="9376" spans="2:13" x14ac:dyDescent="0.2">
      <c r="B9376" s="2">
        <v>36600</v>
      </c>
      <c r="D9376" t="s">
        <v>35</v>
      </c>
      <c r="E9376" t="s">
        <v>96</v>
      </c>
      <c r="G9376">
        <v>5.0000000000000001E-3</v>
      </c>
      <c r="H9376">
        <v>7.49</v>
      </c>
      <c r="M9376" t="str">
        <f t="shared" si="149"/>
        <v/>
      </c>
    </row>
    <row r="9377" spans="2:13" x14ac:dyDescent="0.2">
      <c r="B9377" s="2">
        <v>36600</v>
      </c>
      <c r="D9377" t="s">
        <v>35</v>
      </c>
      <c r="E9377" t="s">
        <v>97</v>
      </c>
      <c r="G9377">
        <v>1.4999999999999999E-2</v>
      </c>
      <c r="H9377">
        <v>6.95</v>
      </c>
      <c r="M9377" t="str">
        <f t="shared" si="149"/>
        <v/>
      </c>
    </row>
    <row r="9378" spans="2:13" x14ac:dyDescent="0.2">
      <c r="B9378" s="2">
        <v>36628</v>
      </c>
      <c r="D9378" t="s">
        <v>42</v>
      </c>
      <c r="E9378" t="s">
        <v>96</v>
      </c>
      <c r="G9378">
        <v>6.0000000000000001E-3</v>
      </c>
      <c r="H9378">
        <v>7.58</v>
      </c>
      <c r="M9378" t="str">
        <f t="shared" si="149"/>
        <v/>
      </c>
    </row>
    <row r="9379" spans="2:13" x14ac:dyDescent="0.2">
      <c r="B9379" s="2">
        <v>36628</v>
      </c>
      <c r="D9379" t="s">
        <v>42</v>
      </c>
      <c r="E9379" t="s">
        <v>97</v>
      </c>
      <c r="G9379">
        <v>1.4999999999999999E-2</v>
      </c>
      <c r="H9379">
        <v>6.96</v>
      </c>
      <c r="M9379" t="str">
        <f t="shared" si="149"/>
        <v/>
      </c>
    </row>
    <row r="9380" spans="2:13" x14ac:dyDescent="0.2">
      <c r="B9380" s="2">
        <v>36663</v>
      </c>
      <c r="D9380" t="s">
        <v>43</v>
      </c>
      <c r="E9380" t="s">
        <v>96</v>
      </c>
      <c r="G9380">
        <v>1.9E-2</v>
      </c>
      <c r="H9380">
        <v>7.22</v>
      </c>
      <c r="M9380" t="str">
        <f t="shared" si="149"/>
        <v/>
      </c>
    </row>
    <row r="9381" spans="2:13" x14ac:dyDescent="0.2">
      <c r="B9381" s="2">
        <v>36663</v>
      </c>
      <c r="D9381" t="s">
        <v>43</v>
      </c>
      <c r="E9381" t="s">
        <v>97</v>
      </c>
      <c r="G9381">
        <v>0.02</v>
      </c>
      <c r="H9381">
        <v>7.14</v>
      </c>
      <c r="M9381" t="str">
        <f t="shared" si="149"/>
        <v/>
      </c>
    </row>
    <row r="9382" spans="2:13" x14ac:dyDescent="0.2">
      <c r="B9382" s="2">
        <v>36691</v>
      </c>
      <c r="D9382" t="s">
        <v>36</v>
      </c>
      <c r="E9382" t="s">
        <v>96</v>
      </c>
      <c r="G9382">
        <v>0.01</v>
      </c>
      <c r="H9382">
        <v>7.4</v>
      </c>
      <c r="M9382" t="str">
        <f t="shared" si="149"/>
        <v/>
      </c>
    </row>
    <row r="9383" spans="2:13" x14ac:dyDescent="0.2">
      <c r="B9383" s="2">
        <v>36691</v>
      </c>
      <c r="D9383" t="s">
        <v>36</v>
      </c>
      <c r="E9383" t="s">
        <v>97</v>
      </c>
      <c r="G9383">
        <v>5.0000000000000001E-3</v>
      </c>
      <c r="H9383">
        <v>7.3</v>
      </c>
      <c r="M9383" t="str">
        <f t="shared" si="149"/>
        <v/>
      </c>
    </row>
    <row r="9384" spans="2:13" x14ac:dyDescent="0.2">
      <c r="B9384" s="2">
        <v>36719</v>
      </c>
      <c r="D9384" t="s">
        <v>37</v>
      </c>
      <c r="E9384" t="s">
        <v>96</v>
      </c>
      <c r="G9384">
        <v>2.9000000000000001E-2</v>
      </c>
      <c r="H9384">
        <v>7</v>
      </c>
      <c r="M9384" t="str">
        <f t="shared" si="149"/>
        <v/>
      </c>
    </row>
    <row r="9385" spans="2:13" x14ac:dyDescent="0.2">
      <c r="B9385" s="2">
        <v>36719</v>
      </c>
      <c r="D9385" t="s">
        <v>37</v>
      </c>
      <c r="E9385" t="s">
        <v>97</v>
      </c>
      <c r="G9385">
        <v>2.3E-2</v>
      </c>
      <c r="H9385">
        <v>7.11</v>
      </c>
      <c r="M9385" t="str">
        <f t="shared" si="149"/>
        <v/>
      </c>
    </row>
    <row r="9386" spans="2:13" x14ac:dyDescent="0.2">
      <c r="B9386" s="2">
        <v>36754</v>
      </c>
      <c r="D9386" t="s">
        <v>38</v>
      </c>
      <c r="E9386" t="s">
        <v>96</v>
      </c>
      <c r="G9386">
        <v>2.8000000000000001E-2</v>
      </c>
      <c r="H9386">
        <v>7.31</v>
      </c>
      <c r="M9386" t="str">
        <f t="shared" si="149"/>
        <v/>
      </c>
    </row>
    <row r="9387" spans="2:13" x14ac:dyDescent="0.2">
      <c r="B9387" s="2">
        <v>36754</v>
      </c>
      <c r="D9387" t="s">
        <v>38</v>
      </c>
      <c r="E9387" t="s">
        <v>97</v>
      </c>
      <c r="G9387">
        <v>1.7000000000000001E-2</v>
      </c>
      <c r="H9387">
        <v>7.23</v>
      </c>
      <c r="M9387" t="str">
        <f t="shared" si="149"/>
        <v/>
      </c>
    </row>
    <row r="9388" spans="2:13" x14ac:dyDescent="0.2">
      <c r="B9388" s="2">
        <v>36782</v>
      </c>
      <c r="D9388" t="s">
        <v>39</v>
      </c>
      <c r="E9388" t="s">
        <v>96</v>
      </c>
      <c r="G9388">
        <v>1.4E-2</v>
      </c>
      <c r="H9388">
        <v>7.39</v>
      </c>
      <c r="M9388" t="str">
        <f t="shared" si="149"/>
        <v/>
      </c>
    </row>
    <row r="9389" spans="2:13" x14ac:dyDescent="0.2">
      <c r="B9389" s="2">
        <v>36782</v>
      </c>
      <c r="D9389" t="s">
        <v>39</v>
      </c>
      <c r="E9389" t="s">
        <v>97</v>
      </c>
      <c r="G9389">
        <v>1.4E-2</v>
      </c>
      <c r="H9389">
        <v>7.23</v>
      </c>
      <c r="M9389" t="str">
        <f t="shared" si="149"/>
        <v/>
      </c>
    </row>
    <row r="9390" spans="2:13" x14ac:dyDescent="0.2">
      <c r="B9390" s="2">
        <v>36817</v>
      </c>
      <c r="D9390" t="s">
        <v>40</v>
      </c>
      <c r="E9390" t="s">
        <v>96</v>
      </c>
      <c r="G9390">
        <v>8.9999999999999993E-3</v>
      </c>
      <c r="H9390">
        <v>7.58</v>
      </c>
      <c r="M9390" t="str">
        <f t="shared" si="149"/>
        <v/>
      </c>
    </row>
    <row r="9391" spans="2:13" x14ac:dyDescent="0.2">
      <c r="B9391" s="2">
        <v>36817</v>
      </c>
      <c r="D9391" t="s">
        <v>40</v>
      </c>
      <c r="E9391" t="s">
        <v>97</v>
      </c>
      <c r="G9391">
        <v>1.9E-2</v>
      </c>
      <c r="H9391">
        <v>7.16</v>
      </c>
      <c r="M9391" t="str">
        <f t="shared" si="149"/>
        <v/>
      </c>
    </row>
    <row r="9392" spans="2:13" x14ac:dyDescent="0.2">
      <c r="B9392" s="2">
        <v>36845</v>
      </c>
      <c r="D9392" t="s">
        <v>41</v>
      </c>
      <c r="E9392" t="s">
        <v>96</v>
      </c>
      <c r="G9392">
        <v>6.0000000000000001E-3</v>
      </c>
      <c r="H9392">
        <v>7.39</v>
      </c>
      <c r="M9392" t="str">
        <f t="shared" si="149"/>
        <v/>
      </c>
    </row>
    <row r="9393" spans="2:13" x14ac:dyDescent="0.2">
      <c r="B9393" s="2">
        <v>36845</v>
      </c>
      <c r="D9393" t="s">
        <v>41</v>
      </c>
      <c r="E9393" t="s">
        <v>97</v>
      </c>
      <c r="G9393">
        <v>2.1999999999999999E-2</v>
      </c>
      <c r="H9393">
        <v>7.22</v>
      </c>
      <c r="M9393" t="str">
        <f t="shared" si="149"/>
        <v/>
      </c>
    </row>
    <row r="9394" spans="2:13" x14ac:dyDescent="0.2">
      <c r="B9394" s="2">
        <v>36873</v>
      </c>
      <c r="D9394" t="s">
        <v>44</v>
      </c>
      <c r="E9394" t="s">
        <v>96</v>
      </c>
      <c r="G9394">
        <v>0.01</v>
      </c>
      <c r="H9394">
        <v>7.3</v>
      </c>
      <c r="M9394" t="str">
        <f t="shared" si="149"/>
        <v/>
      </c>
    </row>
    <row r="9395" spans="2:13" x14ac:dyDescent="0.2">
      <c r="B9395" s="2">
        <v>36873</v>
      </c>
      <c r="D9395" t="s">
        <v>44</v>
      </c>
      <c r="E9395" t="s">
        <v>97</v>
      </c>
      <c r="G9395">
        <v>3.2000000000000001E-2</v>
      </c>
      <c r="H9395">
        <v>7.28</v>
      </c>
      <c r="M9395" t="str">
        <f t="shared" si="149"/>
        <v/>
      </c>
    </row>
    <row r="9396" spans="2:13" x14ac:dyDescent="0.2">
      <c r="B9396" s="2">
        <v>36908</v>
      </c>
      <c r="D9396" t="s">
        <v>30</v>
      </c>
      <c r="E9396" t="s">
        <v>96</v>
      </c>
      <c r="G9396">
        <v>8.0000000000000002E-3</v>
      </c>
      <c r="H9396">
        <v>7.55</v>
      </c>
      <c r="M9396" t="str">
        <f t="shared" si="149"/>
        <v/>
      </c>
    </row>
    <row r="9397" spans="2:13" x14ac:dyDescent="0.2">
      <c r="B9397" s="2">
        <v>36908</v>
      </c>
      <c r="D9397" t="s">
        <v>30</v>
      </c>
      <c r="E9397" t="s">
        <v>97</v>
      </c>
      <c r="G9397">
        <v>3.1E-2</v>
      </c>
      <c r="H9397">
        <v>7.27</v>
      </c>
      <c r="M9397" t="str">
        <f t="shared" si="149"/>
        <v/>
      </c>
    </row>
    <row r="9398" spans="2:13" x14ac:dyDescent="0.2">
      <c r="B9398" s="2">
        <v>36936</v>
      </c>
      <c r="D9398" t="s">
        <v>34</v>
      </c>
      <c r="E9398" t="s">
        <v>96</v>
      </c>
      <c r="G9398">
        <v>0.01</v>
      </c>
      <c r="H9398">
        <v>6.98</v>
      </c>
      <c r="M9398" t="str">
        <f t="shared" si="149"/>
        <v/>
      </c>
    </row>
    <row r="9399" spans="2:13" x14ac:dyDescent="0.2">
      <c r="B9399" s="2">
        <v>36936</v>
      </c>
      <c r="D9399" t="s">
        <v>34</v>
      </c>
      <c r="E9399" t="s">
        <v>97</v>
      </c>
      <c r="G9399">
        <v>2.5999999999999999E-2</v>
      </c>
      <c r="H9399">
        <v>7.19</v>
      </c>
      <c r="M9399" t="str">
        <f t="shared" si="149"/>
        <v/>
      </c>
    </row>
    <row r="9400" spans="2:13" x14ac:dyDescent="0.2">
      <c r="B9400" s="2">
        <v>36964</v>
      </c>
      <c r="D9400" t="s">
        <v>35</v>
      </c>
      <c r="E9400" t="s">
        <v>96</v>
      </c>
      <c r="G9400">
        <v>5.0000000000000001E-3</v>
      </c>
      <c r="H9400">
        <v>7.6</v>
      </c>
      <c r="M9400" t="str">
        <f t="shared" si="149"/>
        <v/>
      </c>
    </row>
    <row r="9401" spans="2:13" x14ac:dyDescent="0.2">
      <c r="B9401" s="2">
        <v>36964</v>
      </c>
      <c r="D9401" t="s">
        <v>35</v>
      </c>
      <c r="E9401" t="s">
        <v>97</v>
      </c>
      <c r="G9401">
        <v>3.5000000000000003E-2</v>
      </c>
      <c r="H9401">
        <v>7.02</v>
      </c>
      <c r="M9401" t="str">
        <f t="shared" si="149"/>
        <v/>
      </c>
    </row>
    <row r="9402" spans="2:13" x14ac:dyDescent="0.2">
      <c r="B9402" s="2">
        <v>36998</v>
      </c>
      <c r="D9402" t="s">
        <v>42</v>
      </c>
      <c r="E9402" t="s">
        <v>96</v>
      </c>
      <c r="G9402">
        <v>6.2E-2</v>
      </c>
      <c r="H9402">
        <v>6.57</v>
      </c>
      <c r="M9402" t="str">
        <f t="shared" si="149"/>
        <v/>
      </c>
    </row>
    <row r="9403" spans="2:13" x14ac:dyDescent="0.2">
      <c r="B9403" s="2">
        <v>36998</v>
      </c>
      <c r="D9403" t="s">
        <v>42</v>
      </c>
      <c r="E9403" t="s">
        <v>97</v>
      </c>
      <c r="G9403">
        <v>0.02</v>
      </c>
      <c r="H9403">
        <v>6.64</v>
      </c>
      <c r="M9403" t="str">
        <f t="shared" si="149"/>
        <v/>
      </c>
    </row>
    <row r="9404" spans="2:13" x14ac:dyDescent="0.2">
      <c r="B9404" s="2">
        <v>37027</v>
      </c>
      <c r="D9404" t="s">
        <v>43</v>
      </c>
      <c r="E9404" t="s">
        <v>96</v>
      </c>
      <c r="G9404">
        <v>4.2999999999999997E-2</v>
      </c>
      <c r="H9404">
        <v>7.19</v>
      </c>
      <c r="M9404" t="str">
        <f t="shared" si="149"/>
        <v/>
      </c>
    </row>
    <row r="9405" spans="2:13" x14ac:dyDescent="0.2">
      <c r="B9405" s="2">
        <v>37027</v>
      </c>
      <c r="D9405" t="s">
        <v>43</v>
      </c>
      <c r="E9405" t="s">
        <v>97</v>
      </c>
      <c r="G9405">
        <v>1.7000000000000001E-2</v>
      </c>
      <c r="H9405">
        <v>7.27</v>
      </c>
      <c r="M9405" t="str">
        <f t="shared" si="149"/>
        <v/>
      </c>
    </row>
    <row r="9406" spans="2:13" x14ac:dyDescent="0.2">
      <c r="B9406" s="2">
        <v>37055</v>
      </c>
      <c r="D9406" t="s">
        <v>36</v>
      </c>
      <c r="E9406" t="s">
        <v>96</v>
      </c>
      <c r="G9406">
        <v>2.5999999999999999E-2</v>
      </c>
      <c r="H9406">
        <v>7.22</v>
      </c>
      <c r="M9406" t="str">
        <f t="shared" si="149"/>
        <v/>
      </c>
    </row>
    <row r="9407" spans="2:13" x14ac:dyDescent="0.2">
      <c r="B9407" s="2">
        <v>37055</v>
      </c>
      <c r="D9407" t="s">
        <v>36</v>
      </c>
      <c r="E9407" t="s">
        <v>97</v>
      </c>
      <c r="G9407">
        <v>2.3E-2</v>
      </c>
      <c r="H9407">
        <v>7.25</v>
      </c>
      <c r="M9407" t="str">
        <f t="shared" si="149"/>
        <v/>
      </c>
    </row>
    <row r="9408" spans="2:13" x14ac:dyDescent="0.2">
      <c r="B9408" s="2">
        <v>37090</v>
      </c>
      <c r="D9408" t="s">
        <v>37</v>
      </c>
      <c r="E9408" t="s">
        <v>96</v>
      </c>
      <c r="G9408">
        <v>2.7E-2</v>
      </c>
      <c r="H9408">
        <v>7.38</v>
      </c>
      <c r="M9408" t="str">
        <f t="shared" si="149"/>
        <v/>
      </c>
    </row>
    <row r="9409" spans="2:13" x14ac:dyDescent="0.2">
      <c r="B9409" s="2">
        <v>37090</v>
      </c>
      <c r="D9409" t="s">
        <v>37</v>
      </c>
      <c r="E9409" t="s">
        <v>97</v>
      </c>
      <c r="G9409">
        <v>3.9E-2</v>
      </c>
      <c r="H9409">
        <v>7.41</v>
      </c>
      <c r="M9409" t="str">
        <f t="shared" si="149"/>
        <v/>
      </c>
    </row>
    <row r="9410" spans="2:13" x14ac:dyDescent="0.2">
      <c r="B9410" s="2">
        <v>37118</v>
      </c>
      <c r="D9410" t="s">
        <v>38</v>
      </c>
      <c r="E9410" t="s">
        <v>96</v>
      </c>
      <c r="G9410">
        <v>1.7999999999999999E-2</v>
      </c>
      <c r="H9410">
        <v>7.35</v>
      </c>
      <c r="M9410" t="str">
        <f t="shared" si="149"/>
        <v/>
      </c>
    </row>
    <row r="9411" spans="2:13" x14ac:dyDescent="0.2">
      <c r="B9411" s="2">
        <v>37118</v>
      </c>
      <c r="D9411" t="s">
        <v>38</v>
      </c>
      <c r="E9411" t="s">
        <v>97</v>
      </c>
      <c r="G9411">
        <v>1.7000000000000001E-2</v>
      </c>
      <c r="H9411">
        <v>7.36</v>
      </c>
      <c r="M9411" t="str">
        <f t="shared" si="149"/>
        <v/>
      </c>
    </row>
    <row r="9412" spans="2:13" x14ac:dyDescent="0.2">
      <c r="B9412" s="2">
        <v>37146</v>
      </c>
      <c r="D9412" t="s">
        <v>39</v>
      </c>
      <c r="E9412" t="s">
        <v>96</v>
      </c>
      <c r="G9412">
        <v>3.5000000000000003E-2</v>
      </c>
      <c r="H9412">
        <v>7.19</v>
      </c>
      <c r="M9412" t="str">
        <f t="shared" si="149"/>
        <v/>
      </c>
    </row>
    <row r="9413" spans="2:13" x14ac:dyDescent="0.2">
      <c r="B9413" s="2">
        <v>37146</v>
      </c>
      <c r="D9413" t="s">
        <v>39</v>
      </c>
      <c r="E9413" t="s">
        <v>97</v>
      </c>
      <c r="G9413">
        <v>2.5999999999999999E-2</v>
      </c>
      <c r="H9413">
        <v>7.2</v>
      </c>
      <c r="M9413" t="str">
        <f t="shared" ref="M9413:M9476" si="150">IF(F9413="","",IF(J9413=0,"",$F9413/L9413))</f>
        <v/>
      </c>
    </row>
    <row r="9414" spans="2:13" x14ac:dyDescent="0.2">
      <c r="B9414" s="2">
        <v>37182</v>
      </c>
      <c r="D9414" t="s">
        <v>40</v>
      </c>
      <c r="E9414" t="s">
        <v>96</v>
      </c>
      <c r="G9414">
        <v>1.9E-2</v>
      </c>
      <c r="H9414">
        <v>7.38</v>
      </c>
      <c r="M9414" t="str">
        <f t="shared" si="150"/>
        <v/>
      </c>
    </row>
    <row r="9415" spans="2:13" x14ac:dyDescent="0.2">
      <c r="B9415" s="2">
        <v>37182</v>
      </c>
      <c r="D9415" t="s">
        <v>40</v>
      </c>
      <c r="E9415" t="s">
        <v>97</v>
      </c>
      <c r="G9415">
        <v>2.5999999999999999E-2</v>
      </c>
      <c r="H9415">
        <v>7.26</v>
      </c>
      <c r="M9415" t="str">
        <f t="shared" si="150"/>
        <v/>
      </c>
    </row>
    <row r="9416" spans="2:13" x14ac:dyDescent="0.2">
      <c r="B9416" s="2">
        <v>37209</v>
      </c>
      <c r="D9416" t="s">
        <v>41</v>
      </c>
      <c r="E9416" t="s">
        <v>96</v>
      </c>
      <c r="G9416">
        <v>2.1000000000000001E-2</v>
      </c>
      <c r="H9416">
        <v>7.27</v>
      </c>
      <c r="M9416" t="str">
        <f t="shared" si="150"/>
        <v/>
      </c>
    </row>
    <row r="9417" spans="2:13" x14ac:dyDescent="0.2">
      <c r="B9417" s="2">
        <v>37209</v>
      </c>
      <c r="D9417" t="s">
        <v>41</v>
      </c>
      <c r="E9417" t="s">
        <v>97</v>
      </c>
      <c r="G9417">
        <v>3.4000000000000002E-2</v>
      </c>
      <c r="H9417">
        <v>7.24</v>
      </c>
      <c r="M9417" t="str">
        <f t="shared" si="150"/>
        <v/>
      </c>
    </row>
    <row r="9418" spans="2:13" x14ac:dyDescent="0.2">
      <c r="B9418" s="2">
        <v>37237</v>
      </c>
      <c r="D9418" t="s">
        <v>44</v>
      </c>
      <c r="E9418" t="s">
        <v>96</v>
      </c>
      <c r="G9418">
        <v>3.1E-2</v>
      </c>
      <c r="H9418">
        <v>7.2</v>
      </c>
      <c r="M9418" t="str">
        <f t="shared" si="150"/>
        <v/>
      </c>
    </row>
    <row r="9419" spans="2:13" x14ac:dyDescent="0.2">
      <c r="B9419" s="2">
        <v>37237</v>
      </c>
      <c r="D9419" t="s">
        <v>44</v>
      </c>
      <c r="E9419" t="s">
        <v>97</v>
      </c>
      <c r="G9419">
        <v>0.03</v>
      </c>
      <c r="H9419">
        <v>7.24</v>
      </c>
      <c r="M9419" t="str">
        <f t="shared" si="150"/>
        <v/>
      </c>
    </row>
    <row r="9420" spans="2:13" x14ac:dyDescent="0.2">
      <c r="B9420" s="2">
        <v>37272</v>
      </c>
      <c r="D9420" t="s">
        <v>30</v>
      </c>
      <c r="E9420" t="s">
        <v>96</v>
      </c>
      <c r="G9420">
        <v>2.9000000000000001E-2</v>
      </c>
      <c r="H9420">
        <v>7.17</v>
      </c>
      <c r="M9420" t="str">
        <f t="shared" si="150"/>
        <v/>
      </c>
    </row>
    <row r="9421" spans="2:13" x14ac:dyDescent="0.2">
      <c r="B9421" s="2">
        <v>37272</v>
      </c>
      <c r="D9421" t="s">
        <v>30</v>
      </c>
      <c r="E9421" t="s">
        <v>97</v>
      </c>
      <c r="G9421">
        <v>1.4E-2</v>
      </c>
      <c r="H9421">
        <v>7.42</v>
      </c>
      <c r="M9421" t="str">
        <f t="shared" si="150"/>
        <v/>
      </c>
    </row>
    <row r="9422" spans="2:13" x14ac:dyDescent="0.2">
      <c r="B9422" s="2">
        <v>37300</v>
      </c>
      <c r="D9422" t="s">
        <v>34</v>
      </c>
      <c r="E9422" t="s">
        <v>96</v>
      </c>
      <c r="G9422">
        <v>2.7E-2</v>
      </c>
      <c r="H9422">
        <v>7.4</v>
      </c>
      <c r="M9422" t="str">
        <f t="shared" si="150"/>
        <v/>
      </c>
    </row>
    <row r="9423" spans="2:13" x14ac:dyDescent="0.2">
      <c r="B9423" s="2">
        <v>37300</v>
      </c>
      <c r="D9423" t="s">
        <v>34</v>
      </c>
      <c r="E9423" t="s">
        <v>97</v>
      </c>
      <c r="G9423">
        <v>3.5000000000000003E-2</v>
      </c>
      <c r="H9423">
        <v>7.31</v>
      </c>
      <c r="M9423" t="str">
        <f t="shared" si="150"/>
        <v/>
      </c>
    </row>
    <row r="9424" spans="2:13" x14ac:dyDescent="0.2">
      <c r="B9424" s="2">
        <v>37328</v>
      </c>
      <c r="D9424" t="s">
        <v>35</v>
      </c>
      <c r="E9424" t="s">
        <v>96</v>
      </c>
      <c r="G9424">
        <v>6.0000000000000001E-3</v>
      </c>
      <c r="H9424">
        <v>7.62</v>
      </c>
      <c r="M9424" t="str">
        <f t="shared" si="150"/>
        <v/>
      </c>
    </row>
    <row r="9425" spans="2:13" x14ac:dyDescent="0.2">
      <c r="B9425" s="2">
        <v>37328</v>
      </c>
      <c r="D9425" t="s">
        <v>35</v>
      </c>
      <c r="E9425" t="s">
        <v>97</v>
      </c>
      <c r="G9425">
        <v>0.03</v>
      </c>
      <c r="H9425">
        <v>7.15</v>
      </c>
      <c r="M9425" t="str">
        <f t="shared" si="150"/>
        <v/>
      </c>
    </row>
    <row r="9426" spans="2:13" x14ac:dyDescent="0.2">
      <c r="B9426" s="2">
        <v>37363</v>
      </c>
      <c r="D9426" t="s">
        <v>42</v>
      </c>
      <c r="E9426" t="s">
        <v>96</v>
      </c>
      <c r="G9426">
        <v>6.0000000000000001E-3</v>
      </c>
      <c r="H9426">
        <v>7.66</v>
      </c>
      <c r="M9426" t="str">
        <f t="shared" si="150"/>
        <v/>
      </c>
    </row>
    <row r="9427" spans="2:13" x14ac:dyDescent="0.2">
      <c r="B9427" s="2">
        <v>37363</v>
      </c>
      <c r="D9427" t="s">
        <v>42</v>
      </c>
      <c r="E9427" t="s">
        <v>97</v>
      </c>
      <c r="G9427">
        <v>2.4E-2</v>
      </c>
      <c r="H9427">
        <v>7.29</v>
      </c>
      <c r="M9427" t="str">
        <f t="shared" si="150"/>
        <v/>
      </c>
    </row>
    <row r="9428" spans="2:13" x14ac:dyDescent="0.2">
      <c r="B9428" s="2">
        <v>37391</v>
      </c>
      <c r="D9428" t="s">
        <v>43</v>
      </c>
      <c r="E9428" t="s">
        <v>96</v>
      </c>
      <c r="G9428">
        <v>8.0000000000000002E-3</v>
      </c>
      <c r="H9428">
        <v>7.55</v>
      </c>
      <c r="M9428" t="str">
        <f t="shared" si="150"/>
        <v/>
      </c>
    </row>
    <row r="9429" spans="2:13" x14ac:dyDescent="0.2">
      <c r="B9429" s="2">
        <v>37391</v>
      </c>
      <c r="D9429" t="s">
        <v>43</v>
      </c>
      <c r="E9429" t="s">
        <v>97</v>
      </c>
      <c r="G9429">
        <v>3.3000000000000002E-2</v>
      </c>
      <c r="H9429">
        <v>7.18</v>
      </c>
      <c r="M9429" t="str">
        <f t="shared" si="150"/>
        <v/>
      </c>
    </row>
    <row r="9430" spans="2:13" x14ac:dyDescent="0.2">
      <c r="B9430" s="2">
        <v>37419</v>
      </c>
      <c r="D9430" t="s">
        <v>36</v>
      </c>
      <c r="E9430" t="s">
        <v>96</v>
      </c>
      <c r="G9430">
        <v>0.01</v>
      </c>
      <c r="H9430">
        <v>7.38</v>
      </c>
      <c r="M9430" t="str">
        <f t="shared" si="150"/>
        <v/>
      </c>
    </row>
    <row r="9431" spans="2:13" x14ac:dyDescent="0.2">
      <c r="B9431" s="2">
        <v>37419</v>
      </c>
      <c r="D9431" t="s">
        <v>36</v>
      </c>
      <c r="E9431" t="s">
        <v>97</v>
      </c>
      <c r="G9431">
        <v>2.3E-2</v>
      </c>
      <c r="H9431">
        <v>7.4</v>
      </c>
      <c r="M9431" t="str">
        <f t="shared" si="150"/>
        <v/>
      </c>
    </row>
    <row r="9432" spans="2:13" x14ac:dyDescent="0.2">
      <c r="B9432" s="2">
        <v>37454</v>
      </c>
      <c r="D9432" t="s">
        <v>37</v>
      </c>
      <c r="E9432" t="s">
        <v>96</v>
      </c>
      <c r="G9432">
        <v>5.7000000000000002E-2</v>
      </c>
      <c r="H9432">
        <v>7.19</v>
      </c>
      <c r="M9432" t="str">
        <f t="shared" si="150"/>
        <v/>
      </c>
    </row>
    <row r="9433" spans="2:13" x14ac:dyDescent="0.2">
      <c r="B9433" s="2">
        <v>37454</v>
      </c>
      <c r="D9433" t="s">
        <v>37</v>
      </c>
      <c r="E9433" t="s">
        <v>97</v>
      </c>
      <c r="G9433">
        <v>3.1E-2</v>
      </c>
      <c r="H9433">
        <v>7.26</v>
      </c>
      <c r="M9433" t="str">
        <f t="shared" si="150"/>
        <v/>
      </c>
    </row>
    <row r="9434" spans="2:13" x14ac:dyDescent="0.2">
      <c r="B9434" s="2">
        <v>37483</v>
      </c>
      <c r="D9434" t="s">
        <v>38</v>
      </c>
      <c r="E9434" t="s">
        <v>96</v>
      </c>
      <c r="G9434">
        <v>5.8999999999999997E-2</v>
      </c>
      <c r="H9434">
        <v>7.27</v>
      </c>
      <c r="M9434" t="str">
        <f t="shared" si="150"/>
        <v/>
      </c>
    </row>
    <row r="9435" spans="2:13" x14ac:dyDescent="0.2">
      <c r="B9435" s="2">
        <v>37483</v>
      </c>
      <c r="D9435" t="s">
        <v>38</v>
      </c>
      <c r="E9435" t="s">
        <v>97</v>
      </c>
      <c r="G9435">
        <v>5.7000000000000002E-2</v>
      </c>
      <c r="H9435">
        <v>7.3</v>
      </c>
      <c r="M9435" t="str">
        <f t="shared" si="150"/>
        <v/>
      </c>
    </row>
    <row r="9436" spans="2:13" x14ac:dyDescent="0.2">
      <c r="B9436" s="2">
        <v>37517</v>
      </c>
      <c r="D9436" t="s">
        <v>39</v>
      </c>
      <c r="E9436" t="s">
        <v>96</v>
      </c>
      <c r="G9436">
        <v>2.8000000000000001E-2</v>
      </c>
      <c r="H9436">
        <v>7.31</v>
      </c>
      <c r="M9436" t="str">
        <f t="shared" si="150"/>
        <v/>
      </c>
    </row>
    <row r="9437" spans="2:13" x14ac:dyDescent="0.2">
      <c r="B9437" s="2">
        <v>37517</v>
      </c>
      <c r="D9437" t="s">
        <v>39</v>
      </c>
      <c r="E9437" t="s">
        <v>97</v>
      </c>
      <c r="G9437">
        <v>2.1000000000000001E-2</v>
      </c>
      <c r="H9437">
        <v>7.25</v>
      </c>
      <c r="M9437" t="str">
        <f t="shared" si="150"/>
        <v/>
      </c>
    </row>
    <row r="9438" spans="2:13" x14ac:dyDescent="0.2">
      <c r="B9438" s="2">
        <v>37545</v>
      </c>
      <c r="D9438" t="s">
        <v>40</v>
      </c>
      <c r="E9438" t="s">
        <v>96</v>
      </c>
      <c r="G9438">
        <v>0.02</v>
      </c>
      <c r="H9438">
        <v>7.49</v>
      </c>
      <c r="M9438" t="str">
        <f t="shared" si="150"/>
        <v/>
      </c>
    </row>
    <row r="9439" spans="2:13" x14ac:dyDescent="0.2">
      <c r="B9439" s="2">
        <v>37545</v>
      </c>
      <c r="D9439" t="s">
        <v>40</v>
      </c>
      <c r="E9439" t="s">
        <v>97</v>
      </c>
      <c r="G9439">
        <v>2.5999999999999999E-2</v>
      </c>
      <c r="H9439">
        <v>7.31</v>
      </c>
      <c r="M9439" t="str">
        <f t="shared" si="150"/>
        <v/>
      </c>
    </row>
    <row r="9440" spans="2:13" x14ac:dyDescent="0.2">
      <c r="B9440" s="2">
        <v>37573</v>
      </c>
      <c r="D9440" t="s">
        <v>41</v>
      </c>
      <c r="E9440" t="s">
        <v>96</v>
      </c>
      <c r="G9440">
        <v>1.2E-2</v>
      </c>
      <c r="H9440">
        <v>7.56</v>
      </c>
      <c r="M9440" t="str">
        <f t="shared" si="150"/>
        <v/>
      </c>
    </row>
    <row r="9441" spans="2:13" x14ac:dyDescent="0.2">
      <c r="B9441" s="2">
        <v>37573</v>
      </c>
      <c r="D9441" t="s">
        <v>41</v>
      </c>
      <c r="E9441" t="s">
        <v>97</v>
      </c>
      <c r="G9441">
        <v>2.7E-2</v>
      </c>
      <c r="H9441">
        <v>7.35</v>
      </c>
      <c r="M9441" t="str">
        <f t="shared" si="150"/>
        <v/>
      </c>
    </row>
    <row r="9442" spans="2:13" x14ac:dyDescent="0.2">
      <c r="B9442" s="2">
        <v>37608</v>
      </c>
      <c r="D9442" t="s">
        <v>44</v>
      </c>
      <c r="E9442" t="s">
        <v>96</v>
      </c>
      <c r="G9442">
        <v>1.2999999999999999E-2</v>
      </c>
      <c r="H9442">
        <v>7.76</v>
      </c>
      <c r="M9442" t="str">
        <f t="shared" si="150"/>
        <v/>
      </c>
    </row>
    <row r="9443" spans="2:13" x14ac:dyDescent="0.2">
      <c r="B9443" s="2">
        <v>37608</v>
      </c>
      <c r="D9443" t="s">
        <v>44</v>
      </c>
      <c r="E9443" t="s">
        <v>97</v>
      </c>
      <c r="G9443">
        <v>4.2000000000000003E-2</v>
      </c>
      <c r="H9443">
        <v>7.25</v>
      </c>
      <c r="M9443" t="str">
        <f t="shared" si="150"/>
        <v/>
      </c>
    </row>
    <row r="9444" spans="2:13" x14ac:dyDescent="0.2">
      <c r="B9444" s="2">
        <v>37636</v>
      </c>
      <c r="D9444" t="s">
        <v>30</v>
      </c>
      <c r="E9444" t="s">
        <v>96</v>
      </c>
      <c r="G9444">
        <v>2.7E-2</v>
      </c>
      <c r="H9444">
        <v>7.19</v>
      </c>
      <c r="M9444" t="str">
        <f t="shared" si="150"/>
        <v/>
      </c>
    </row>
    <row r="9445" spans="2:13" x14ac:dyDescent="0.2">
      <c r="B9445" s="2">
        <v>37636</v>
      </c>
      <c r="D9445" t="s">
        <v>30</v>
      </c>
      <c r="E9445" t="s">
        <v>97</v>
      </c>
      <c r="G9445">
        <v>2.9000000000000001E-2</v>
      </c>
      <c r="H9445">
        <v>7.18</v>
      </c>
      <c r="M9445" t="str">
        <f t="shared" si="150"/>
        <v/>
      </c>
    </row>
    <row r="9446" spans="2:13" x14ac:dyDescent="0.2">
      <c r="B9446" s="2">
        <v>37664</v>
      </c>
      <c r="D9446" t="s">
        <v>34</v>
      </c>
      <c r="E9446" t="s">
        <v>96</v>
      </c>
      <c r="G9446">
        <v>5.0000000000000001E-3</v>
      </c>
      <c r="H9446">
        <v>7.84</v>
      </c>
      <c r="M9446" t="str">
        <f t="shared" si="150"/>
        <v/>
      </c>
    </row>
    <row r="9447" spans="2:13" x14ac:dyDescent="0.2">
      <c r="B9447" s="2">
        <v>37664</v>
      </c>
      <c r="D9447" t="s">
        <v>34</v>
      </c>
      <c r="E9447" t="s">
        <v>97</v>
      </c>
      <c r="G9447">
        <v>4.3999999999999997E-2</v>
      </c>
      <c r="H9447">
        <v>7.1</v>
      </c>
      <c r="M9447" t="str">
        <f t="shared" si="150"/>
        <v/>
      </c>
    </row>
    <row r="9448" spans="2:13" x14ac:dyDescent="0.2">
      <c r="B9448" s="2">
        <v>37691</v>
      </c>
      <c r="D9448" t="s">
        <v>35</v>
      </c>
      <c r="E9448" t="s">
        <v>96</v>
      </c>
      <c r="G9448">
        <v>2.7E-2</v>
      </c>
      <c r="H9448">
        <v>7.02</v>
      </c>
      <c r="M9448" t="str">
        <f t="shared" si="150"/>
        <v/>
      </c>
    </row>
    <row r="9449" spans="2:13" x14ac:dyDescent="0.2">
      <c r="B9449" s="2">
        <v>37691</v>
      </c>
      <c r="D9449" t="s">
        <v>35</v>
      </c>
      <c r="E9449" t="s">
        <v>97</v>
      </c>
      <c r="G9449">
        <v>4.5999999999999999E-2</v>
      </c>
      <c r="H9449">
        <v>6.85</v>
      </c>
      <c r="M9449" t="str">
        <f t="shared" si="150"/>
        <v/>
      </c>
    </row>
    <row r="9450" spans="2:13" x14ac:dyDescent="0.2">
      <c r="B9450" s="2">
        <v>37727</v>
      </c>
      <c r="D9450" t="s">
        <v>42</v>
      </c>
      <c r="E9450" t="s">
        <v>96</v>
      </c>
      <c r="G9450">
        <v>7.0000000000000001E-3</v>
      </c>
      <c r="H9450">
        <v>7.36</v>
      </c>
      <c r="M9450" t="str">
        <f t="shared" si="150"/>
        <v/>
      </c>
    </row>
    <row r="9451" spans="2:13" x14ac:dyDescent="0.2">
      <c r="B9451" s="2">
        <v>37727</v>
      </c>
      <c r="D9451" t="s">
        <v>42</v>
      </c>
      <c r="E9451" t="s">
        <v>97</v>
      </c>
      <c r="G9451">
        <v>1.7999999999999999E-2</v>
      </c>
      <c r="H9451">
        <v>7.21</v>
      </c>
      <c r="M9451" t="str">
        <f t="shared" si="150"/>
        <v/>
      </c>
    </row>
    <row r="9452" spans="2:13" x14ac:dyDescent="0.2">
      <c r="B9452" s="2">
        <v>37755</v>
      </c>
      <c r="D9452" t="s">
        <v>43</v>
      </c>
      <c r="E9452" t="s">
        <v>96</v>
      </c>
      <c r="G9452">
        <v>6.0000000000000001E-3</v>
      </c>
      <c r="H9452">
        <v>7.47</v>
      </c>
      <c r="M9452" t="str">
        <f t="shared" si="150"/>
        <v/>
      </c>
    </row>
    <row r="9453" spans="2:13" x14ac:dyDescent="0.2">
      <c r="B9453" s="2">
        <v>37755</v>
      </c>
      <c r="D9453" t="s">
        <v>43</v>
      </c>
      <c r="E9453" t="s">
        <v>97</v>
      </c>
      <c r="G9453">
        <v>1.6E-2</v>
      </c>
      <c r="H9453">
        <v>7.39</v>
      </c>
      <c r="M9453" t="str">
        <f t="shared" si="150"/>
        <v/>
      </c>
    </row>
    <row r="9454" spans="2:13" x14ac:dyDescent="0.2">
      <c r="B9454" s="2">
        <v>37790</v>
      </c>
      <c r="D9454" t="s">
        <v>36</v>
      </c>
      <c r="E9454" t="s">
        <v>96</v>
      </c>
      <c r="G9454">
        <v>7.0999999999999994E-2</v>
      </c>
      <c r="H9454">
        <v>7.19</v>
      </c>
      <c r="M9454" t="str">
        <f t="shared" si="150"/>
        <v/>
      </c>
    </row>
    <row r="9455" spans="2:13" x14ac:dyDescent="0.2">
      <c r="B9455" s="2">
        <v>37790</v>
      </c>
      <c r="D9455" t="s">
        <v>36</v>
      </c>
      <c r="E9455" t="s">
        <v>97</v>
      </c>
      <c r="G9455">
        <v>3.5999999999999997E-2</v>
      </c>
      <c r="H9455">
        <v>7.27</v>
      </c>
      <c r="M9455" t="str">
        <f t="shared" si="150"/>
        <v/>
      </c>
    </row>
    <row r="9456" spans="2:13" x14ac:dyDescent="0.2">
      <c r="B9456" s="2">
        <v>37818</v>
      </c>
      <c r="D9456" t="s">
        <v>37</v>
      </c>
      <c r="E9456" t="s">
        <v>96</v>
      </c>
      <c r="G9456">
        <v>1.2E-2</v>
      </c>
      <c r="H9456">
        <v>7.3</v>
      </c>
      <c r="M9456" t="str">
        <f t="shared" si="150"/>
        <v/>
      </c>
    </row>
    <row r="9457" spans="2:13" x14ac:dyDescent="0.2">
      <c r="B9457" s="2">
        <v>37818</v>
      </c>
      <c r="D9457" t="s">
        <v>37</v>
      </c>
      <c r="E9457" t="s">
        <v>97</v>
      </c>
      <c r="G9457">
        <v>1.4999999999999999E-2</v>
      </c>
      <c r="H9457">
        <v>7.21</v>
      </c>
      <c r="M9457" t="str">
        <f t="shared" si="150"/>
        <v/>
      </c>
    </row>
    <row r="9458" spans="2:13" x14ac:dyDescent="0.2">
      <c r="B9458" s="2">
        <v>37846</v>
      </c>
      <c r="D9458" t="s">
        <v>38</v>
      </c>
      <c r="E9458" t="s">
        <v>96</v>
      </c>
      <c r="G9458">
        <v>5.6000000000000001E-2</v>
      </c>
      <c r="H9458">
        <v>7.15</v>
      </c>
      <c r="M9458" t="str">
        <f t="shared" si="150"/>
        <v/>
      </c>
    </row>
    <row r="9459" spans="2:13" x14ac:dyDescent="0.2">
      <c r="B9459" s="2">
        <v>37846</v>
      </c>
      <c r="D9459" t="s">
        <v>38</v>
      </c>
      <c r="E9459" t="s">
        <v>97</v>
      </c>
      <c r="G9459">
        <v>2.5000000000000001E-2</v>
      </c>
      <c r="H9459">
        <v>7.33</v>
      </c>
      <c r="M9459" t="str">
        <f t="shared" si="150"/>
        <v/>
      </c>
    </row>
    <row r="9460" spans="2:13" x14ac:dyDescent="0.2">
      <c r="B9460" s="2">
        <v>37881</v>
      </c>
      <c r="D9460" t="s">
        <v>39</v>
      </c>
      <c r="E9460" t="s">
        <v>96</v>
      </c>
      <c r="G9460">
        <v>3.5999999999999997E-2</v>
      </c>
      <c r="H9460">
        <v>7.19</v>
      </c>
      <c r="M9460" t="str">
        <f t="shared" si="150"/>
        <v/>
      </c>
    </row>
    <row r="9461" spans="2:13" x14ac:dyDescent="0.2">
      <c r="B9461" s="2">
        <v>37881</v>
      </c>
      <c r="D9461" t="s">
        <v>39</v>
      </c>
      <c r="E9461" t="s">
        <v>97</v>
      </c>
      <c r="G9461">
        <v>1.4999999999999999E-2</v>
      </c>
      <c r="H9461">
        <v>7.27</v>
      </c>
      <c r="M9461" t="str">
        <f t="shared" si="150"/>
        <v/>
      </c>
    </row>
    <row r="9462" spans="2:13" x14ac:dyDescent="0.2">
      <c r="B9462" s="2">
        <v>37909</v>
      </c>
      <c r="D9462" t="s">
        <v>40</v>
      </c>
      <c r="E9462" t="s">
        <v>96</v>
      </c>
      <c r="G9462">
        <v>4.5999999999999999E-2</v>
      </c>
      <c r="H9462">
        <v>7.15</v>
      </c>
      <c r="M9462" t="str">
        <f t="shared" si="150"/>
        <v/>
      </c>
    </row>
    <row r="9463" spans="2:13" x14ac:dyDescent="0.2">
      <c r="B9463" s="2">
        <v>37909</v>
      </c>
      <c r="D9463" t="s">
        <v>40</v>
      </c>
      <c r="E9463" t="s">
        <v>97</v>
      </c>
      <c r="G9463">
        <v>2.5999999999999999E-2</v>
      </c>
      <c r="H9463">
        <v>7.14</v>
      </c>
      <c r="M9463" t="str">
        <f t="shared" si="150"/>
        <v/>
      </c>
    </row>
    <row r="9464" spans="2:13" x14ac:dyDescent="0.2">
      <c r="B9464" s="2">
        <v>37937</v>
      </c>
      <c r="D9464" t="s">
        <v>41</v>
      </c>
      <c r="E9464" t="s">
        <v>96</v>
      </c>
      <c r="G9464">
        <v>1.2999999999999999E-2</v>
      </c>
      <c r="H9464">
        <v>7.53</v>
      </c>
      <c r="M9464" t="str">
        <f t="shared" si="150"/>
        <v/>
      </c>
    </row>
    <row r="9465" spans="2:13" x14ac:dyDescent="0.2">
      <c r="B9465" s="2">
        <v>37937</v>
      </c>
      <c r="D9465" t="s">
        <v>41</v>
      </c>
      <c r="E9465" t="s">
        <v>97</v>
      </c>
      <c r="G9465">
        <v>2.5999999999999999E-2</v>
      </c>
      <c r="H9465">
        <v>7.33</v>
      </c>
      <c r="M9465" t="str">
        <f t="shared" si="150"/>
        <v/>
      </c>
    </row>
    <row r="9466" spans="2:13" x14ac:dyDescent="0.2">
      <c r="B9466" s="2">
        <v>37972</v>
      </c>
      <c r="D9466" t="s">
        <v>44</v>
      </c>
      <c r="E9466" t="s">
        <v>96</v>
      </c>
      <c r="G9466">
        <v>2.1999999999999999E-2</v>
      </c>
      <c r="H9466">
        <v>7.42</v>
      </c>
      <c r="M9466" t="str">
        <f t="shared" si="150"/>
        <v/>
      </c>
    </row>
    <row r="9467" spans="2:13" x14ac:dyDescent="0.2">
      <c r="B9467" s="2">
        <v>37972</v>
      </c>
      <c r="D9467" t="s">
        <v>44</v>
      </c>
      <c r="E9467" t="s">
        <v>97</v>
      </c>
      <c r="G9467">
        <v>4.5999999999999999E-2</v>
      </c>
      <c r="H9467">
        <v>7.3</v>
      </c>
      <c r="M9467" t="str">
        <f t="shared" si="150"/>
        <v/>
      </c>
    </row>
    <row r="9468" spans="2:13" x14ac:dyDescent="0.2">
      <c r="B9468" s="2">
        <v>38000</v>
      </c>
      <c r="D9468" t="s">
        <v>30</v>
      </c>
      <c r="E9468" t="s">
        <v>96</v>
      </c>
      <c r="G9468">
        <v>1.6E-2</v>
      </c>
      <c r="H9468">
        <v>7.58</v>
      </c>
      <c r="M9468" t="str">
        <f t="shared" si="150"/>
        <v/>
      </c>
    </row>
    <row r="9469" spans="2:13" x14ac:dyDescent="0.2">
      <c r="B9469" s="2">
        <v>38000</v>
      </c>
      <c r="D9469" t="s">
        <v>30</v>
      </c>
      <c r="E9469" t="s">
        <v>97</v>
      </c>
      <c r="G9469">
        <v>3.3000000000000002E-2</v>
      </c>
      <c r="H9469">
        <v>7.2</v>
      </c>
      <c r="M9469" t="str">
        <f t="shared" si="150"/>
        <v/>
      </c>
    </row>
    <row r="9470" spans="2:13" x14ac:dyDescent="0.2">
      <c r="B9470" s="2">
        <v>38035</v>
      </c>
      <c r="D9470" t="s">
        <v>34</v>
      </c>
      <c r="E9470" t="s">
        <v>96</v>
      </c>
      <c r="G9470">
        <v>1.9E-2</v>
      </c>
      <c r="H9470">
        <v>7.38</v>
      </c>
      <c r="M9470" t="str">
        <f t="shared" si="150"/>
        <v/>
      </c>
    </row>
    <row r="9471" spans="2:13" x14ac:dyDescent="0.2">
      <c r="B9471" s="2">
        <v>38035</v>
      </c>
      <c r="D9471" t="s">
        <v>34</v>
      </c>
      <c r="E9471" t="s">
        <v>97</v>
      </c>
      <c r="G9471">
        <v>3.3000000000000002E-2</v>
      </c>
      <c r="H9471">
        <v>7.34</v>
      </c>
      <c r="M9471" t="str">
        <f t="shared" si="150"/>
        <v/>
      </c>
    </row>
    <row r="9472" spans="2:13" x14ac:dyDescent="0.2">
      <c r="B9472" s="2">
        <v>38063</v>
      </c>
      <c r="D9472" t="s">
        <v>35</v>
      </c>
      <c r="E9472" t="s">
        <v>96</v>
      </c>
      <c r="G9472">
        <v>7.0000000000000001E-3</v>
      </c>
      <c r="H9472">
        <v>7.46</v>
      </c>
      <c r="M9472" t="str">
        <f t="shared" si="150"/>
        <v/>
      </c>
    </row>
    <row r="9473" spans="2:13" x14ac:dyDescent="0.2">
      <c r="B9473" s="2">
        <v>38063</v>
      </c>
      <c r="D9473" t="s">
        <v>35</v>
      </c>
      <c r="E9473" t="s">
        <v>97</v>
      </c>
      <c r="G9473">
        <v>2.5999999999999999E-2</v>
      </c>
      <c r="H9473">
        <v>7.21</v>
      </c>
      <c r="M9473" t="str">
        <f t="shared" si="150"/>
        <v/>
      </c>
    </row>
    <row r="9474" spans="2:13" x14ac:dyDescent="0.2">
      <c r="B9474" s="2">
        <v>38091</v>
      </c>
      <c r="D9474" t="s">
        <v>42</v>
      </c>
      <c r="E9474" t="s">
        <v>96</v>
      </c>
      <c r="G9474">
        <v>6.0000000000000001E-3</v>
      </c>
      <c r="H9474">
        <v>7.56</v>
      </c>
      <c r="M9474" t="str">
        <f t="shared" si="150"/>
        <v/>
      </c>
    </row>
    <row r="9475" spans="2:13" x14ac:dyDescent="0.2">
      <c r="B9475" s="2">
        <v>38091</v>
      </c>
      <c r="D9475" t="s">
        <v>42</v>
      </c>
      <c r="E9475" t="s">
        <v>97</v>
      </c>
      <c r="G9475">
        <v>3.2000000000000001E-2</v>
      </c>
      <c r="H9475">
        <v>7.13</v>
      </c>
      <c r="M9475" t="str">
        <f t="shared" si="150"/>
        <v/>
      </c>
    </row>
    <row r="9476" spans="2:13" x14ac:dyDescent="0.2">
      <c r="B9476" s="2">
        <v>38119</v>
      </c>
      <c r="D9476" t="s">
        <v>43</v>
      </c>
      <c r="E9476" t="s">
        <v>96</v>
      </c>
      <c r="G9476">
        <v>1.0999999999999999E-2</v>
      </c>
      <c r="H9476">
        <v>7.37</v>
      </c>
      <c r="M9476" t="str">
        <f t="shared" si="150"/>
        <v/>
      </c>
    </row>
    <row r="9477" spans="2:13" x14ac:dyDescent="0.2">
      <c r="B9477" s="2">
        <v>38119</v>
      </c>
      <c r="D9477" t="s">
        <v>43</v>
      </c>
      <c r="E9477" t="s">
        <v>97</v>
      </c>
      <c r="G9477">
        <v>1.7000000000000001E-2</v>
      </c>
      <c r="H9477">
        <v>7.27</v>
      </c>
      <c r="M9477" t="str">
        <f t="shared" ref="M9477:M9540" si="151">IF(F9477="","",IF(J9477=0,"",$F9477/L9477))</f>
        <v/>
      </c>
    </row>
    <row r="9478" spans="2:13" x14ac:dyDescent="0.2">
      <c r="B9478" s="2">
        <v>38154</v>
      </c>
      <c r="D9478" t="s">
        <v>36</v>
      </c>
      <c r="E9478" t="s">
        <v>96</v>
      </c>
      <c r="G9478">
        <v>1.2E-2</v>
      </c>
      <c r="H9478">
        <v>7.45</v>
      </c>
      <c r="M9478" t="str">
        <f t="shared" si="151"/>
        <v/>
      </c>
    </row>
    <row r="9479" spans="2:13" x14ac:dyDescent="0.2">
      <c r="B9479" s="2">
        <v>38154</v>
      </c>
      <c r="D9479" t="s">
        <v>36</v>
      </c>
      <c r="E9479" t="s">
        <v>97</v>
      </c>
      <c r="G9479">
        <v>1.7999999999999999E-2</v>
      </c>
      <c r="H9479">
        <v>7.3</v>
      </c>
      <c r="M9479" t="str">
        <f t="shared" si="151"/>
        <v/>
      </c>
    </row>
    <row r="9480" spans="2:13" x14ac:dyDescent="0.2">
      <c r="B9480" s="2">
        <v>38182</v>
      </c>
      <c r="D9480" t="s">
        <v>37</v>
      </c>
      <c r="E9480" t="s">
        <v>96</v>
      </c>
      <c r="G9480">
        <v>1.0999999999999999E-2</v>
      </c>
      <c r="H9480">
        <v>7.41</v>
      </c>
      <c r="M9480" t="str">
        <f t="shared" si="151"/>
        <v/>
      </c>
    </row>
    <row r="9481" spans="2:13" x14ac:dyDescent="0.2">
      <c r="B9481" s="2">
        <v>38182</v>
      </c>
      <c r="D9481" t="s">
        <v>37</v>
      </c>
      <c r="E9481" t="s">
        <v>97</v>
      </c>
      <c r="G9481">
        <v>1.4E-2</v>
      </c>
      <c r="H9481">
        <v>7.28</v>
      </c>
      <c r="M9481" t="str">
        <f t="shared" si="151"/>
        <v/>
      </c>
    </row>
    <row r="9482" spans="2:13" x14ac:dyDescent="0.2">
      <c r="B9482" s="2">
        <v>38218</v>
      </c>
      <c r="D9482" t="s">
        <v>38</v>
      </c>
      <c r="E9482" t="s">
        <v>96</v>
      </c>
      <c r="G9482">
        <v>1.6E-2</v>
      </c>
      <c r="H9482">
        <v>7.44</v>
      </c>
      <c r="M9482" t="str">
        <f t="shared" si="151"/>
        <v/>
      </c>
    </row>
    <row r="9483" spans="2:13" x14ac:dyDescent="0.2">
      <c r="B9483" s="2">
        <v>38218</v>
      </c>
      <c r="D9483" t="s">
        <v>38</v>
      </c>
      <c r="E9483" t="s">
        <v>97</v>
      </c>
      <c r="G9483">
        <v>1.4999999999999999E-2</v>
      </c>
      <c r="H9483">
        <v>7.42</v>
      </c>
      <c r="M9483" t="str">
        <f t="shared" si="151"/>
        <v/>
      </c>
    </row>
    <row r="9484" spans="2:13" x14ac:dyDescent="0.2">
      <c r="B9484" s="2">
        <v>38245</v>
      </c>
      <c r="D9484" t="s">
        <v>39</v>
      </c>
      <c r="E9484" t="s">
        <v>96</v>
      </c>
      <c r="G9484">
        <v>1.2999999999999999E-2</v>
      </c>
      <c r="H9484">
        <v>7.6</v>
      </c>
      <c r="M9484" t="str">
        <f t="shared" si="151"/>
        <v/>
      </c>
    </row>
    <row r="9485" spans="2:13" x14ac:dyDescent="0.2">
      <c r="B9485" s="2">
        <v>38245</v>
      </c>
      <c r="D9485" t="s">
        <v>39</v>
      </c>
      <c r="E9485" t="s">
        <v>97</v>
      </c>
      <c r="G9485">
        <v>1.7000000000000001E-2</v>
      </c>
      <c r="H9485">
        <v>7.51</v>
      </c>
      <c r="M9485" t="str">
        <f t="shared" si="151"/>
        <v/>
      </c>
    </row>
    <row r="9486" spans="2:13" x14ac:dyDescent="0.2">
      <c r="B9486" s="2">
        <v>38273</v>
      </c>
      <c r="D9486" t="s">
        <v>40</v>
      </c>
      <c r="E9486" t="s">
        <v>96</v>
      </c>
      <c r="G9486">
        <v>3.6999999999999998E-2</v>
      </c>
      <c r="H9486">
        <v>7.44</v>
      </c>
      <c r="M9486" t="str">
        <f t="shared" si="151"/>
        <v/>
      </c>
    </row>
    <row r="9487" spans="2:13" x14ac:dyDescent="0.2">
      <c r="B9487" s="2">
        <v>38273</v>
      </c>
      <c r="D9487" t="s">
        <v>40</v>
      </c>
      <c r="E9487" t="s">
        <v>97</v>
      </c>
      <c r="G9487">
        <v>0.02</v>
      </c>
      <c r="H9487">
        <v>7.54</v>
      </c>
      <c r="M9487" t="str">
        <f t="shared" si="151"/>
        <v/>
      </c>
    </row>
    <row r="9488" spans="2:13" x14ac:dyDescent="0.2">
      <c r="B9488" s="2">
        <v>38309</v>
      </c>
      <c r="D9488" t="s">
        <v>41</v>
      </c>
      <c r="E9488" t="s">
        <v>96</v>
      </c>
      <c r="G9488">
        <v>0.01</v>
      </c>
      <c r="H9488">
        <v>7.59</v>
      </c>
      <c r="M9488" t="str">
        <f t="shared" si="151"/>
        <v/>
      </c>
    </row>
    <row r="9489" spans="2:13" x14ac:dyDescent="0.2">
      <c r="B9489" s="2">
        <v>38309</v>
      </c>
      <c r="D9489" t="s">
        <v>41</v>
      </c>
      <c r="E9489" t="s">
        <v>97</v>
      </c>
      <c r="G9489">
        <v>4.1000000000000002E-2</v>
      </c>
      <c r="H9489">
        <v>7.26</v>
      </c>
      <c r="M9489" t="str">
        <f t="shared" si="151"/>
        <v/>
      </c>
    </row>
    <row r="9490" spans="2:13" x14ac:dyDescent="0.2">
      <c r="B9490" s="2">
        <v>38337</v>
      </c>
      <c r="D9490" t="s">
        <v>44</v>
      </c>
      <c r="E9490" t="s">
        <v>96</v>
      </c>
      <c r="G9490">
        <v>1.0999999999999999E-2</v>
      </c>
      <c r="H9490">
        <v>7.18</v>
      </c>
      <c r="M9490" t="str">
        <f t="shared" si="151"/>
        <v/>
      </c>
    </row>
    <row r="9491" spans="2:13" x14ac:dyDescent="0.2">
      <c r="B9491" s="2">
        <v>38337</v>
      </c>
      <c r="D9491" t="s">
        <v>44</v>
      </c>
      <c r="E9491" t="s">
        <v>97</v>
      </c>
      <c r="G9491">
        <v>3.3000000000000002E-2</v>
      </c>
      <c r="H9491">
        <v>7.14</v>
      </c>
      <c r="M9491" t="str">
        <f t="shared" si="151"/>
        <v/>
      </c>
    </row>
    <row r="9492" spans="2:13" x14ac:dyDescent="0.2">
      <c r="B9492" s="2">
        <v>38365</v>
      </c>
      <c r="D9492" t="s">
        <v>30</v>
      </c>
      <c r="E9492" t="s">
        <v>96</v>
      </c>
      <c r="G9492">
        <v>6.0000000000000001E-3</v>
      </c>
      <c r="H9492">
        <v>7.48</v>
      </c>
      <c r="M9492" t="str">
        <f t="shared" si="151"/>
        <v/>
      </c>
    </row>
    <row r="9493" spans="2:13" x14ac:dyDescent="0.2">
      <c r="B9493" s="2">
        <v>38365</v>
      </c>
      <c r="D9493" t="s">
        <v>30</v>
      </c>
      <c r="E9493" t="s">
        <v>97</v>
      </c>
      <c r="G9493">
        <v>4.2000000000000003E-2</v>
      </c>
      <c r="H9493">
        <v>7.2</v>
      </c>
      <c r="M9493" t="str">
        <f t="shared" si="151"/>
        <v/>
      </c>
    </row>
    <row r="9494" spans="2:13" x14ac:dyDescent="0.2">
      <c r="B9494" s="2">
        <v>38400</v>
      </c>
      <c r="D9494" t="s">
        <v>34</v>
      </c>
      <c r="E9494" t="s">
        <v>96</v>
      </c>
      <c r="G9494">
        <v>8.0000000000000002E-3</v>
      </c>
      <c r="H9494">
        <v>7.43</v>
      </c>
      <c r="M9494" t="str">
        <f t="shared" si="151"/>
        <v/>
      </c>
    </row>
    <row r="9495" spans="2:13" x14ac:dyDescent="0.2">
      <c r="B9495" s="2">
        <v>38400</v>
      </c>
      <c r="D9495" t="s">
        <v>34</v>
      </c>
      <c r="E9495" t="s">
        <v>97</v>
      </c>
      <c r="G9495">
        <v>2.4E-2</v>
      </c>
      <c r="H9495">
        <v>7.17</v>
      </c>
      <c r="M9495" t="str">
        <f t="shared" si="151"/>
        <v/>
      </c>
    </row>
    <row r="9496" spans="2:13" x14ac:dyDescent="0.2">
      <c r="B9496" s="2">
        <v>38427</v>
      </c>
      <c r="D9496" t="s">
        <v>35</v>
      </c>
      <c r="E9496" t="s">
        <v>96</v>
      </c>
      <c r="G9496">
        <v>6.0000000000000001E-3</v>
      </c>
      <c r="H9496">
        <v>7.62</v>
      </c>
      <c r="M9496" t="str">
        <f t="shared" si="151"/>
        <v/>
      </c>
    </row>
    <row r="9497" spans="2:13" x14ac:dyDescent="0.2">
      <c r="B9497" s="2">
        <v>38427</v>
      </c>
      <c r="D9497" t="s">
        <v>35</v>
      </c>
      <c r="E9497" t="s">
        <v>97</v>
      </c>
      <c r="G9497">
        <v>7.0000000000000001E-3</v>
      </c>
      <c r="H9497">
        <v>7.15</v>
      </c>
      <c r="M9497" t="str">
        <f t="shared" si="151"/>
        <v/>
      </c>
    </row>
    <row r="9498" spans="2:13" x14ac:dyDescent="0.2">
      <c r="B9498" s="2">
        <v>38470</v>
      </c>
      <c r="D9498" t="s">
        <v>42</v>
      </c>
      <c r="E9498" t="s">
        <v>96</v>
      </c>
      <c r="G9498">
        <v>1E-3</v>
      </c>
      <c r="H9498">
        <v>7.66</v>
      </c>
      <c r="M9498" t="str">
        <f t="shared" si="151"/>
        <v/>
      </c>
    </row>
    <row r="9499" spans="2:13" x14ac:dyDescent="0.2">
      <c r="B9499" s="2">
        <v>38470</v>
      </c>
      <c r="D9499" t="s">
        <v>42</v>
      </c>
      <c r="E9499" t="s">
        <v>97</v>
      </c>
      <c r="G9499">
        <v>7.0000000000000001E-3</v>
      </c>
      <c r="H9499">
        <v>7.25</v>
      </c>
      <c r="M9499" t="str">
        <f t="shared" si="151"/>
        <v/>
      </c>
    </row>
    <row r="9500" spans="2:13" x14ac:dyDescent="0.2">
      <c r="B9500" s="2">
        <v>38497</v>
      </c>
      <c r="D9500" t="s">
        <v>43</v>
      </c>
      <c r="E9500" t="s">
        <v>96</v>
      </c>
      <c r="G9500">
        <v>2.8000000000000001E-2</v>
      </c>
      <c r="H9500">
        <v>7.22</v>
      </c>
      <c r="M9500" t="str">
        <f t="shared" si="151"/>
        <v/>
      </c>
    </row>
    <row r="9501" spans="2:13" x14ac:dyDescent="0.2">
      <c r="B9501" s="2">
        <v>38497</v>
      </c>
      <c r="D9501" t="s">
        <v>43</v>
      </c>
      <c r="E9501" t="s">
        <v>97</v>
      </c>
      <c r="G9501">
        <v>0.02</v>
      </c>
      <c r="H9501">
        <v>7.16</v>
      </c>
      <c r="M9501" t="str">
        <f t="shared" si="151"/>
        <v/>
      </c>
    </row>
    <row r="9502" spans="2:13" x14ac:dyDescent="0.2">
      <c r="B9502" s="2">
        <v>38518</v>
      </c>
      <c r="D9502" t="s">
        <v>36</v>
      </c>
      <c r="E9502" t="s">
        <v>96</v>
      </c>
      <c r="G9502">
        <v>2.5999999999999999E-2</v>
      </c>
      <c r="H9502">
        <v>7.37</v>
      </c>
      <c r="M9502" t="str">
        <f t="shared" si="151"/>
        <v/>
      </c>
    </row>
    <row r="9503" spans="2:13" x14ac:dyDescent="0.2">
      <c r="B9503" s="2">
        <v>38518</v>
      </c>
      <c r="D9503" t="s">
        <v>36</v>
      </c>
      <c r="E9503" t="s">
        <v>97</v>
      </c>
      <c r="G9503">
        <v>1.9E-2</v>
      </c>
      <c r="H9503">
        <v>7.32</v>
      </c>
      <c r="M9503" t="str">
        <f t="shared" si="151"/>
        <v/>
      </c>
    </row>
    <row r="9504" spans="2:13" x14ac:dyDescent="0.2">
      <c r="B9504" s="2">
        <v>38546</v>
      </c>
      <c r="D9504" t="s">
        <v>37</v>
      </c>
      <c r="E9504" t="s">
        <v>96</v>
      </c>
      <c r="G9504">
        <v>6.3E-2</v>
      </c>
      <c r="H9504">
        <v>7.08</v>
      </c>
      <c r="M9504" t="str">
        <f t="shared" si="151"/>
        <v/>
      </c>
    </row>
    <row r="9505" spans="2:13" x14ac:dyDescent="0.2">
      <c r="B9505" s="2">
        <v>38546</v>
      </c>
      <c r="D9505" t="s">
        <v>37</v>
      </c>
      <c r="E9505" t="s">
        <v>97</v>
      </c>
      <c r="G9505">
        <v>2.5000000000000001E-2</v>
      </c>
      <c r="M9505" t="str">
        <f t="shared" si="151"/>
        <v/>
      </c>
    </row>
    <row r="9506" spans="2:13" x14ac:dyDescent="0.2">
      <c r="B9506" s="2">
        <v>38581</v>
      </c>
      <c r="D9506" t="s">
        <v>38</v>
      </c>
      <c r="E9506" t="s">
        <v>96</v>
      </c>
      <c r="G9506">
        <v>1.4999999999999999E-2</v>
      </c>
      <c r="H9506">
        <v>7.47</v>
      </c>
      <c r="M9506" t="str">
        <f t="shared" si="151"/>
        <v/>
      </c>
    </row>
    <row r="9507" spans="2:13" x14ac:dyDescent="0.2">
      <c r="B9507" s="2">
        <v>38581</v>
      </c>
      <c r="D9507" t="s">
        <v>38</v>
      </c>
      <c r="E9507" t="s">
        <v>97</v>
      </c>
      <c r="G9507">
        <v>1.9E-2</v>
      </c>
      <c r="H9507">
        <v>7.37</v>
      </c>
      <c r="M9507" t="str">
        <f t="shared" si="151"/>
        <v/>
      </c>
    </row>
    <row r="9508" spans="2:13" x14ac:dyDescent="0.2">
      <c r="B9508" s="2">
        <v>38609</v>
      </c>
      <c r="D9508" t="s">
        <v>39</v>
      </c>
      <c r="E9508" t="s">
        <v>96</v>
      </c>
      <c r="G9508">
        <v>1.4999999999999999E-2</v>
      </c>
      <c r="H9508">
        <v>7.55</v>
      </c>
      <c r="M9508" t="str">
        <f t="shared" si="151"/>
        <v/>
      </c>
    </row>
    <row r="9509" spans="2:13" x14ac:dyDescent="0.2">
      <c r="B9509" s="2">
        <v>38609</v>
      </c>
      <c r="D9509" t="s">
        <v>39</v>
      </c>
      <c r="E9509" t="s">
        <v>97</v>
      </c>
      <c r="G9509">
        <v>2.7E-2</v>
      </c>
      <c r="H9509">
        <v>7.34</v>
      </c>
      <c r="M9509" t="str">
        <f t="shared" si="151"/>
        <v/>
      </c>
    </row>
    <row r="9510" spans="2:13" x14ac:dyDescent="0.2">
      <c r="B9510" s="2">
        <v>38637</v>
      </c>
      <c r="D9510" t="s">
        <v>40</v>
      </c>
      <c r="E9510" t="s">
        <v>96</v>
      </c>
      <c r="G9510">
        <v>2.3E-2</v>
      </c>
      <c r="H9510">
        <v>7.37</v>
      </c>
      <c r="M9510" t="str">
        <f t="shared" si="151"/>
        <v/>
      </c>
    </row>
    <row r="9511" spans="2:13" x14ac:dyDescent="0.2">
      <c r="B9511" s="2">
        <v>38637</v>
      </c>
      <c r="D9511" t="s">
        <v>40</v>
      </c>
      <c r="E9511" t="s">
        <v>97</v>
      </c>
      <c r="G9511">
        <v>2.3E-2</v>
      </c>
      <c r="H9511">
        <v>7.3</v>
      </c>
      <c r="M9511" t="str">
        <f t="shared" si="151"/>
        <v/>
      </c>
    </row>
    <row r="9512" spans="2:13" x14ac:dyDescent="0.2">
      <c r="B9512" s="2">
        <v>38672</v>
      </c>
      <c r="D9512" t="s">
        <v>41</v>
      </c>
      <c r="E9512" t="s">
        <v>96</v>
      </c>
      <c r="G9512">
        <v>1.2E-2</v>
      </c>
      <c r="H9512">
        <v>7.5</v>
      </c>
      <c r="M9512" t="str">
        <f t="shared" si="151"/>
        <v/>
      </c>
    </row>
    <row r="9513" spans="2:13" x14ac:dyDescent="0.2">
      <c r="B9513" s="2">
        <v>38672</v>
      </c>
      <c r="D9513" t="s">
        <v>41</v>
      </c>
      <c r="E9513" t="s">
        <v>97</v>
      </c>
      <c r="G9513">
        <v>5.7000000000000002E-2</v>
      </c>
      <c r="H9513">
        <v>7.05</v>
      </c>
      <c r="M9513" t="str">
        <f t="shared" si="151"/>
        <v/>
      </c>
    </row>
    <row r="9514" spans="2:13" x14ac:dyDescent="0.2">
      <c r="B9514" s="2">
        <v>38700</v>
      </c>
      <c r="D9514" t="s">
        <v>44</v>
      </c>
      <c r="E9514" t="s">
        <v>96</v>
      </c>
      <c r="G9514">
        <v>1.6E-2</v>
      </c>
      <c r="H9514">
        <v>7.44</v>
      </c>
      <c r="M9514" t="str">
        <f t="shared" si="151"/>
        <v/>
      </c>
    </row>
    <row r="9515" spans="2:13" x14ac:dyDescent="0.2">
      <c r="B9515" s="2">
        <v>38700</v>
      </c>
      <c r="D9515" t="s">
        <v>44</v>
      </c>
      <c r="E9515" t="s">
        <v>97</v>
      </c>
      <c r="G9515">
        <v>2.9000000000000001E-2</v>
      </c>
      <c r="H9515">
        <v>7.07</v>
      </c>
      <c r="M9515" t="str">
        <f t="shared" si="151"/>
        <v/>
      </c>
    </row>
    <row r="9516" spans="2:13" x14ac:dyDescent="0.2">
      <c r="B9516" s="2">
        <v>38735</v>
      </c>
      <c r="D9516" t="s">
        <v>30</v>
      </c>
      <c r="E9516" t="s">
        <v>96</v>
      </c>
      <c r="G9516">
        <v>7.0000000000000001E-3</v>
      </c>
      <c r="H9516">
        <v>7.75</v>
      </c>
      <c r="M9516" t="str">
        <f t="shared" si="151"/>
        <v/>
      </c>
    </row>
    <row r="9517" spans="2:13" x14ac:dyDescent="0.2">
      <c r="B9517" s="2">
        <v>38735</v>
      </c>
      <c r="D9517" t="s">
        <v>30</v>
      </c>
      <c r="E9517" t="s">
        <v>97</v>
      </c>
      <c r="G9517">
        <v>6.0000000000000001E-3</v>
      </c>
      <c r="H9517">
        <v>7.17</v>
      </c>
      <c r="M9517" t="str">
        <f t="shared" si="151"/>
        <v/>
      </c>
    </row>
    <row r="9518" spans="2:13" x14ac:dyDescent="0.2">
      <c r="B9518" s="2">
        <v>38763</v>
      </c>
      <c r="D9518" t="s">
        <v>34</v>
      </c>
      <c r="E9518" t="s">
        <v>96</v>
      </c>
      <c r="G9518">
        <v>0.01</v>
      </c>
      <c r="H9518">
        <v>7.55</v>
      </c>
      <c r="M9518" t="str">
        <f t="shared" si="151"/>
        <v/>
      </c>
    </row>
    <row r="9519" spans="2:13" x14ac:dyDescent="0.2">
      <c r="B9519" s="2">
        <v>38763</v>
      </c>
      <c r="D9519" t="s">
        <v>34</v>
      </c>
      <c r="E9519" t="s">
        <v>97</v>
      </c>
      <c r="G9519">
        <v>2.1000000000000001E-2</v>
      </c>
      <c r="H9519">
        <v>7.17</v>
      </c>
      <c r="M9519" t="str">
        <f t="shared" si="151"/>
        <v/>
      </c>
    </row>
    <row r="9520" spans="2:13" x14ac:dyDescent="0.2">
      <c r="B9520" s="2">
        <v>38791</v>
      </c>
      <c r="D9520" t="s">
        <v>35</v>
      </c>
      <c r="E9520" t="s">
        <v>96</v>
      </c>
      <c r="G9520">
        <v>8.9999999999999993E-3</v>
      </c>
      <c r="H9520">
        <v>7.52</v>
      </c>
      <c r="M9520" t="str">
        <f t="shared" si="151"/>
        <v/>
      </c>
    </row>
    <row r="9521" spans="2:13" x14ac:dyDescent="0.2">
      <c r="B9521" s="2">
        <v>38791</v>
      </c>
      <c r="D9521" t="s">
        <v>35</v>
      </c>
      <c r="E9521" t="s">
        <v>97</v>
      </c>
      <c r="G9521">
        <v>1.0999999999999999E-2</v>
      </c>
      <c r="H9521">
        <v>7.05</v>
      </c>
      <c r="M9521" t="str">
        <f t="shared" si="151"/>
        <v/>
      </c>
    </row>
    <row r="9522" spans="2:13" x14ac:dyDescent="0.2">
      <c r="B9522" s="2">
        <v>38819</v>
      </c>
      <c r="D9522" t="s">
        <v>42</v>
      </c>
      <c r="E9522" t="s">
        <v>96</v>
      </c>
      <c r="G9522">
        <v>8.0000000000000002E-3</v>
      </c>
      <c r="H9522">
        <v>7.39</v>
      </c>
      <c r="M9522" t="str">
        <f t="shared" si="151"/>
        <v/>
      </c>
    </row>
    <row r="9523" spans="2:13" x14ac:dyDescent="0.2">
      <c r="B9523" s="2">
        <v>38819</v>
      </c>
      <c r="D9523" t="s">
        <v>42</v>
      </c>
      <c r="E9523" t="s">
        <v>97</v>
      </c>
      <c r="G9523">
        <v>1.9E-2</v>
      </c>
      <c r="H9523">
        <v>7.27</v>
      </c>
      <c r="M9523" t="str">
        <f t="shared" si="151"/>
        <v/>
      </c>
    </row>
    <row r="9524" spans="2:13" x14ac:dyDescent="0.2">
      <c r="B9524" s="2">
        <v>38854</v>
      </c>
      <c r="D9524" t="s">
        <v>43</v>
      </c>
      <c r="E9524" t="s">
        <v>96</v>
      </c>
      <c r="G9524">
        <v>2.5999999999999999E-2</v>
      </c>
      <c r="H9524">
        <v>7.29</v>
      </c>
      <c r="M9524" t="str">
        <f t="shared" si="151"/>
        <v/>
      </c>
    </row>
    <row r="9525" spans="2:13" x14ac:dyDescent="0.2">
      <c r="B9525" s="2">
        <v>38854</v>
      </c>
      <c r="D9525" t="s">
        <v>43</v>
      </c>
      <c r="E9525" t="s">
        <v>97</v>
      </c>
      <c r="G9525">
        <v>1.7999999999999999E-2</v>
      </c>
      <c r="H9525">
        <v>7.27</v>
      </c>
      <c r="M9525" t="str">
        <f t="shared" si="151"/>
        <v/>
      </c>
    </row>
    <row r="9526" spans="2:13" x14ac:dyDescent="0.2">
      <c r="B9526" s="2">
        <v>38882</v>
      </c>
      <c r="D9526" t="s">
        <v>36</v>
      </c>
      <c r="E9526" t="s">
        <v>96</v>
      </c>
      <c r="G9526">
        <v>0.05</v>
      </c>
      <c r="H9526">
        <v>7.28</v>
      </c>
      <c r="M9526" t="str">
        <f t="shared" si="151"/>
        <v/>
      </c>
    </row>
    <row r="9527" spans="2:13" x14ac:dyDescent="0.2">
      <c r="B9527" s="2">
        <v>38882</v>
      </c>
      <c r="D9527" t="s">
        <v>36</v>
      </c>
      <c r="E9527" t="s">
        <v>97</v>
      </c>
      <c r="G9527">
        <v>2.4E-2</v>
      </c>
      <c r="H9527">
        <v>7.32</v>
      </c>
      <c r="M9527" t="str">
        <f t="shared" si="151"/>
        <v/>
      </c>
    </row>
    <row r="9528" spans="2:13" x14ac:dyDescent="0.2">
      <c r="B9528" s="2">
        <v>38911</v>
      </c>
      <c r="D9528" t="s">
        <v>37</v>
      </c>
      <c r="E9528" t="s">
        <v>96</v>
      </c>
      <c r="G9528">
        <v>1.9E-2</v>
      </c>
      <c r="H9528">
        <v>7.53</v>
      </c>
      <c r="M9528" t="str">
        <f t="shared" si="151"/>
        <v/>
      </c>
    </row>
    <row r="9529" spans="2:13" x14ac:dyDescent="0.2">
      <c r="B9529" s="2">
        <v>38911</v>
      </c>
      <c r="D9529" t="s">
        <v>37</v>
      </c>
      <c r="E9529" t="s">
        <v>97</v>
      </c>
      <c r="G9529">
        <v>1.7000000000000001E-2</v>
      </c>
      <c r="H9529">
        <v>7.43</v>
      </c>
      <c r="M9529" t="str">
        <f t="shared" si="151"/>
        <v/>
      </c>
    </row>
    <row r="9530" spans="2:13" x14ac:dyDescent="0.2">
      <c r="B9530" s="2">
        <v>38945</v>
      </c>
      <c r="D9530" t="s">
        <v>38</v>
      </c>
      <c r="E9530" t="s">
        <v>96</v>
      </c>
      <c r="G9530">
        <v>2.5000000000000001E-2</v>
      </c>
      <c r="H9530">
        <v>7.42</v>
      </c>
      <c r="M9530" t="str">
        <f t="shared" si="151"/>
        <v/>
      </c>
    </row>
    <row r="9531" spans="2:13" x14ac:dyDescent="0.2">
      <c r="B9531" s="2">
        <v>38945</v>
      </c>
      <c r="D9531" t="s">
        <v>38</v>
      </c>
      <c r="E9531" t="s">
        <v>97</v>
      </c>
      <c r="G9531">
        <v>1.4999999999999999E-2</v>
      </c>
      <c r="H9531">
        <v>7.44</v>
      </c>
      <c r="M9531" t="str">
        <f t="shared" si="151"/>
        <v/>
      </c>
    </row>
    <row r="9532" spans="2:13" x14ac:dyDescent="0.2">
      <c r="B9532" s="2">
        <v>38980</v>
      </c>
      <c r="D9532" t="s">
        <v>39</v>
      </c>
      <c r="E9532" t="s">
        <v>96</v>
      </c>
      <c r="G9532">
        <v>2.1000000000000001E-2</v>
      </c>
      <c r="H9532">
        <v>7.39</v>
      </c>
      <c r="M9532" t="str">
        <f t="shared" si="151"/>
        <v/>
      </c>
    </row>
    <row r="9533" spans="2:13" x14ac:dyDescent="0.2">
      <c r="B9533" s="2">
        <v>38980</v>
      </c>
      <c r="D9533" t="s">
        <v>39</v>
      </c>
      <c r="E9533" t="s">
        <v>97</v>
      </c>
      <c r="G9533">
        <v>1.0999999999999999E-2</v>
      </c>
      <c r="H9533">
        <v>7.29</v>
      </c>
      <c r="M9533" t="str">
        <f t="shared" si="151"/>
        <v/>
      </c>
    </row>
    <row r="9534" spans="2:13" x14ac:dyDescent="0.2">
      <c r="B9534" s="2">
        <v>39008</v>
      </c>
      <c r="D9534" t="s">
        <v>40</v>
      </c>
      <c r="E9534" t="s">
        <v>96</v>
      </c>
      <c r="G9534">
        <v>1.7999999999999999E-2</v>
      </c>
      <c r="H9534">
        <v>7.48</v>
      </c>
      <c r="M9534" t="str">
        <f t="shared" si="151"/>
        <v/>
      </c>
    </row>
    <row r="9535" spans="2:13" x14ac:dyDescent="0.2">
      <c r="B9535" s="2">
        <v>39008</v>
      </c>
      <c r="D9535" t="s">
        <v>40</v>
      </c>
      <c r="E9535" t="s">
        <v>97</v>
      </c>
      <c r="G9535">
        <v>2.1000000000000001E-2</v>
      </c>
      <c r="H9535">
        <v>7.29</v>
      </c>
      <c r="M9535" t="str">
        <f t="shared" si="151"/>
        <v/>
      </c>
    </row>
    <row r="9536" spans="2:13" x14ac:dyDescent="0.2">
      <c r="B9536" s="2">
        <v>39037</v>
      </c>
      <c r="D9536" t="s">
        <v>41</v>
      </c>
      <c r="E9536" t="s">
        <v>96</v>
      </c>
      <c r="G9536">
        <v>1.4999999999999999E-2</v>
      </c>
      <c r="H9536">
        <v>7.4</v>
      </c>
      <c r="M9536" t="str">
        <f t="shared" si="151"/>
        <v/>
      </c>
    </row>
    <row r="9537" spans="2:13" x14ac:dyDescent="0.2">
      <c r="B9537" s="2">
        <v>39037</v>
      </c>
      <c r="D9537" t="s">
        <v>41</v>
      </c>
      <c r="E9537" t="s">
        <v>97</v>
      </c>
      <c r="G9537">
        <v>2.3E-2</v>
      </c>
      <c r="H9537">
        <v>8.6999999999999993</v>
      </c>
      <c r="M9537" t="str">
        <f t="shared" si="151"/>
        <v/>
      </c>
    </row>
    <row r="9538" spans="2:13" x14ac:dyDescent="0.2">
      <c r="B9538" s="2">
        <v>39064</v>
      </c>
      <c r="D9538" t="s">
        <v>44</v>
      </c>
      <c r="E9538" t="s">
        <v>96</v>
      </c>
      <c r="G9538">
        <v>1.0999999999999999E-2</v>
      </c>
      <c r="H9538">
        <v>7.84</v>
      </c>
      <c r="M9538" t="str">
        <f t="shared" si="151"/>
        <v/>
      </c>
    </row>
    <row r="9539" spans="2:13" x14ac:dyDescent="0.2">
      <c r="B9539" s="2">
        <v>39064</v>
      </c>
      <c r="D9539" t="s">
        <v>44</v>
      </c>
      <c r="E9539" t="s">
        <v>97</v>
      </c>
      <c r="G9539">
        <v>1.4E-2</v>
      </c>
      <c r="H9539">
        <v>7.24</v>
      </c>
      <c r="M9539" t="str">
        <f t="shared" si="151"/>
        <v/>
      </c>
    </row>
    <row r="9540" spans="2:13" x14ac:dyDescent="0.2">
      <c r="B9540" s="2">
        <v>39099</v>
      </c>
      <c r="D9540" t="s">
        <v>30</v>
      </c>
      <c r="E9540" t="s">
        <v>96</v>
      </c>
      <c r="G9540">
        <v>1.4E-2</v>
      </c>
      <c r="H9540">
        <v>7.42</v>
      </c>
      <c r="M9540" t="str">
        <f t="shared" si="151"/>
        <v/>
      </c>
    </row>
    <row r="9541" spans="2:13" x14ac:dyDescent="0.2">
      <c r="B9541" s="2">
        <v>39099</v>
      </c>
      <c r="D9541" t="s">
        <v>30</v>
      </c>
      <c r="E9541" t="s">
        <v>97</v>
      </c>
      <c r="G9541">
        <v>3.1E-2</v>
      </c>
      <c r="H9541">
        <v>7.24</v>
      </c>
      <c r="M9541" t="str">
        <f t="shared" ref="M9541:M9604" si="152">IF(F9541="","",IF(J9541=0,"",$F9541/L9541))</f>
        <v/>
      </c>
    </row>
    <row r="9542" spans="2:13" x14ac:dyDescent="0.2">
      <c r="B9542" s="2">
        <v>39127</v>
      </c>
      <c r="D9542" t="s">
        <v>34</v>
      </c>
      <c r="E9542" t="s">
        <v>96</v>
      </c>
      <c r="G9542">
        <v>5.0000000000000001E-3</v>
      </c>
      <c r="H9542">
        <v>7.74</v>
      </c>
      <c r="M9542" t="str">
        <f t="shared" si="152"/>
        <v/>
      </c>
    </row>
    <row r="9543" spans="2:13" x14ac:dyDescent="0.2">
      <c r="B9543" s="2">
        <v>39127</v>
      </c>
      <c r="D9543" t="s">
        <v>34</v>
      </c>
      <c r="E9543" t="s">
        <v>97</v>
      </c>
      <c r="G9543">
        <v>8.9999999999999993E-3</v>
      </c>
      <c r="H9543">
        <v>7.19</v>
      </c>
      <c r="M9543" t="str">
        <f t="shared" si="152"/>
        <v/>
      </c>
    </row>
    <row r="9544" spans="2:13" x14ac:dyDescent="0.2">
      <c r="B9544" s="2">
        <v>39155</v>
      </c>
      <c r="D9544" t="s">
        <v>35</v>
      </c>
      <c r="E9544" t="s">
        <v>96</v>
      </c>
      <c r="G9544">
        <v>8.9999999999999993E-3</v>
      </c>
      <c r="H9544">
        <v>7.63</v>
      </c>
      <c r="M9544" t="str">
        <f t="shared" si="152"/>
        <v/>
      </c>
    </row>
    <row r="9545" spans="2:13" x14ac:dyDescent="0.2">
      <c r="B9545" s="2">
        <v>39155</v>
      </c>
      <c r="D9545" t="s">
        <v>35</v>
      </c>
      <c r="E9545" t="s">
        <v>97</v>
      </c>
      <c r="G9545">
        <v>2.9000000000000001E-2</v>
      </c>
      <c r="H9545">
        <v>7.22</v>
      </c>
      <c r="M9545" t="str">
        <f t="shared" si="152"/>
        <v/>
      </c>
    </row>
    <row r="9546" spans="2:13" x14ac:dyDescent="0.2">
      <c r="B9546" s="2">
        <v>39190</v>
      </c>
      <c r="D9546" t="s">
        <v>42</v>
      </c>
      <c r="E9546" t="s">
        <v>96</v>
      </c>
      <c r="G9546">
        <v>1.4E-2</v>
      </c>
      <c r="H9546">
        <v>7.43</v>
      </c>
      <c r="M9546" t="str">
        <f t="shared" si="152"/>
        <v/>
      </c>
    </row>
    <row r="9547" spans="2:13" x14ac:dyDescent="0.2">
      <c r="B9547" s="2">
        <v>39190</v>
      </c>
      <c r="D9547" t="s">
        <v>42</v>
      </c>
      <c r="E9547" t="s">
        <v>97</v>
      </c>
      <c r="G9547">
        <v>0.03</v>
      </c>
      <c r="H9547">
        <v>7.17</v>
      </c>
      <c r="M9547" t="str">
        <f t="shared" si="152"/>
        <v/>
      </c>
    </row>
    <row r="9548" spans="2:13" x14ac:dyDescent="0.2">
      <c r="B9548" s="2">
        <v>39218</v>
      </c>
      <c r="D9548" t="s">
        <v>43</v>
      </c>
      <c r="E9548" t="s">
        <v>96</v>
      </c>
      <c r="G9548">
        <v>8.0000000000000002E-3</v>
      </c>
      <c r="H9548">
        <v>7.58</v>
      </c>
      <c r="M9548" t="str">
        <f t="shared" si="152"/>
        <v/>
      </c>
    </row>
    <row r="9549" spans="2:13" x14ac:dyDescent="0.2">
      <c r="B9549" s="2">
        <v>39218</v>
      </c>
      <c r="D9549" t="s">
        <v>43</v>
      </c>
      <c r="E9549" t="s">
        <v>97</v>
      </c>
      <c r="G9549">
        <v>0.02</v>
      </c>
      <c r="H9549">
        <v>7.14</v>
      </c>
      <c r="M9549" t="str">
        <f t="shared" si="152"/>
        <v/>
      </c>
    </row>
    <row r="9550" spans="2:13" x14ac:dyDescent="0.2">
      <c r="B9550" s="2">
        <v>39246</v>
      </c>
      <c r="D9550" t="s">
        <v>36</v>
      </c>
      <c r="E9550" t="s">
        <v>96</v>
      </c>
      <c r="G9550">
        <v>8.9999999999999993E-3</v>
      </c>
      <c r="H9550">
        <v>7.37</v>
      </c>
      <c r="M9550" t="str">
        <f t="shared" si="152"/>
        <v/>
      </c>
    </row>
    <row r="9551" spans="2:13" x14ac:dyDescent="0.2">
      <c r="B9551" s="2">
        <v>39246</v>
      </c>
      <c r="D9551" t="s">
        <v>36</v>
      </c>
      <c r="E9551" t="s">
        <v>97</v>
      </c>
      <c r="G9551">
        <v>1.7999999999999999E-2</v>
      </c>
      <c r="H9551">
        <v>7.33</v>
      </c>
      <c r="M9551" t="str">
        <f t="shared" si="152"/>
        <v/>
      </c>
    </row>
    <row r="9552" spans="2:13" x14ac:dyDescent="0.2">
      <c r="B9552" s="2">
        <v>39281</v>
      </c>
      <c r="D9552" t="s">
        <v>37</v>
      </c>
      <c r="E9552" t="s">
        <v>96</v>
      </c>
      <c r="G9552">
        <v>6.6000000000000003E-2</v>
      </c>
      <c r="H9552">
        <v>6.93</v>
      </c>
      <c r="M9552" t="str">
        <f t="shared" si="152"/>
        <v/>
      </c>
    </row>
    <row r="9553" spans="2:13" x14ac:dyDescent="0.2">
      <c r="B9553" s="2">
        <v>39281</v>
      </c>
      <c r="D9553" t="s">
        <v>37</v>
      </c>
      <c r="E9553" t="s">
        <v>97</v>
      </c>
      <c r="G9553">
        <v>2.5999999999999999E-2</v>
      </c>
      <c r="H9553">
        <v>7.15</v>
      </c>
      <c r="M9553" t="str">
        <f t="shared" si="152"/>
        <v/>
      </c>
    </row>
    <row r="9554" spans="2:13" x14ac:dyDescent="0.2">
      <c r="B9554" s="2">
        <v>39309</v>
      </c>
      <c r="D9554" t="s">
        <v>38</v>
      </c>
      <c r="E9554" t="s">
        <v>96</v>
      </c>
      <c r="G9554">
        <v>2.3E-2</v>
      </c>
      <c r="H9554">
        <v>7.33</v>
      </c>
      <c r="M9554" t="str">
        <f t="shared" si="152"/>
        <v/>
      </c>
    </row>
    <row r="9555" spans="2:13" x14ac:dyDescent="0.2">
      <c r="B9555" s="2">
        <v>39309</v>
      </c>
      <c r="D9555" t="s">
        <v>38</v>
      </c>
      <c r="E9555" t="s">
        <v>97</v>
      </c>
      <c r="G9555">
        <v>1.9E-2</v>
      </c>
      <c r="H9555">
        <v>7.31</v>
      </c>
      <c r="M9555" t="str">
        <f t="shared" si="152"/>
        <v/>
      </c>
    </row>
    <row r="9556" spans="2:13" x14ac:dyDescent="0.2">
      <c r="B9556" s="2">
        <v>39338</v>
      </c>
      <c r="D9556" t="s">
        <v>39</v>
      </c>
      <c r="E9556" t="s">
        <v>96</v>
      </c>
      <c r="G9556">
        <v>2.1000000000000001E-2</v>
      </c>
      <c r="H9556">
        <v>7.33</v>
      </c>
      <c r="M9556" t="str">
        <f t="shared" si="152"/>
        <v/>
      </c>
    </row>
    <row r="9557" spans="2:13" x14ac:dyDescent="0.2">
      <c r="B9557" s="2">
        <v>39338</v>
      </c>
      <c r="D9557" t="s">
        <v>39</v>
      </c>
      <c r="E9557" t="s">
        <v>97</v>
      </c>
      <c r="G9557">
        <v>1.2999999999999999E-2</v>
      </c>
      <c r="H9557">
        <v>7.34</v>
      </c>
      <c r="M9557" t="str">
        <f t="shared" si="152"/>
        <v/>
      </c>
    </row>
    <row r="9558" spans="2:13" x14ac:dyDescent="0.2">
      <c r="B9558" s="2">
        <v>39372</v>
      </c>
      <c r="D9558" t="s">
        <v>40</v>
      </c>
      <c r="E9558" t="s">
        <v>96</v>
      </c>
      <c r="G9558">
        <v>1.9E-2</v>
      </c>
      <c r="H9558">
        <v>7.4</v>
      </c>
      <c r="M9558" t="str">
        <f t="shared" si="152"/>
        <v/>
      </c>
    </row>
    <row r="9559" spans="2:13" x14ac:dyDescent="0.2">
      <c r="B9559" s="2">
        <v>39372</v>
      </c>
      <c r="D9559" t="s">
        <v>40</v>
      </c>
      <c r="E9559" t="s">
        <v>97</v>
      </c>
      <c r="G9559">
        <v>1.7999999999999999E-2</v>
      </c>
      <c r="H9559">
        <v>7.34</v>
      </c>
      <c r="M9559" t="str">
        <f t="shared" si="152"/>
        <v/>
      </c>
    </row>
    <row r="9560" spans="2:13" x14ac:dyDescent="0.2">
      <c r="B9560" s="2">
        <v>39400</v>
      </c>
      <c r="D9560" t="s">
        <v>41</v>
      </c>
      <c r="E9560" t="s">
        <v>96</v>
      </c>
      <c r="G9560">
        <v>1.2999999999999999E-2</v>
      </c>
      <c r="H9560">
        <v>7.6</v>
      </c>
      <c r="M9560" t="str">
        <f t="shared" si="152"/>
        <v/>
      </c>
    </row>
    <row r="9561" spans="2:13" x14ac:dyDescent="0.2">
      <c r="B9561" s="2">
        <v>39400</v>
      </c>
      <c r="D9561" t="s">
        <v>41</v>
      </c>
      <c r="E9561" t="s">
        <v>97</v>
      </c>
      <c r="G9561">
        <v>1.4999999999999999E-2</v>
      </c>
      <c r="H9561">
        <v>7.29</v>
      </c>
      <c r="M9561" t="str">
        <f t="shared" si="152"/>
        <v/>
      </c>
    </row>
    <row r="9562" spans="2:13" x14ac:dyDescent="0.2">
      <c r="B9562" s="2">
        <v>39428</v>
      </c>
      <c r="D9562" t="s">
        <v>44</v>
      </c>
      <c r="E9562" t="s">
        <v>96</v>
      </c>
      <c r="G9562">
        <v>3.2000000000000001E-2</v>
      </c>
      <c r="H9562">
        <v>7.2</v>
      </c>
      <c r="M9562" t="str">
        <f t="shared" si="152"/>
        <v/>
      </c>
    </row>
    <row r="9563" spans="2:13" x14ac:dyDescent="0.2">
      <c r="B9563" s="2">
        <v>39428</v>
      </c>
      <c r="D9563" t="s">
        <v>44</v>
      </c>
      <c r="E9563" t="s">
        <v>97</v>
      </c>
      <c r="G9563">
        <v>2.8000000000000001E-2</v>
      </c>
      <c r="H9563">
        <v>7.24</v>
      </c>
      <c r="M9563" t="str">
        <f t="shared" si="152"/>
        <v/>
      </c>
    </row>
    <row r="9564" spans="2:13" x14ac:dyDescent="0.2">
      <c r="B9564" s="2">
        <v>39463</v>
      </c>
      <c r="D9564" t="s">
        <v>30</v>
      </c>
      <c r="E9564" t="s">
        <v>96</v>
      </c>
      <c r="G9564">
        <v>1.2E-2</v>
      </c>
      <c r="H9564">
        <v>7.49</v>
      </c>
      <c r="M9564" t="str">
        <f t="shared" si="152"/>
        <v/>
      </c>
    </row>
    <row r="9565" spans="2:13" x14ac:dyDescent="0.2">
      <c r="B9565" s="2">
        <v>39463</v>
      </c>
      <c r="D9565" t="s">
        <v>30</v>
      </c>
      <c r="E9565" t="s">
        <v>97</v>
      </c>
      <c r="G9565">
        <v>3.4000000000000002E-2</v>
      </c>
      <c r="H9565">
        <v>7.1</v>
      </c>
      <c r="M9565" t="str">
        <f t="shared" si="152"/>
        <v/>
      </c>
    </row>
    <row r="9566" spans="2:13" x14ac:dyDescent="0.2">
      <c r="B9566" s="2">
        <v>39491</v>
      </c>
      <c r="D9566" t="s">
        <v>34</v>
      </c>
      <c r="E9566" t="s">
        <v>96</v>
      </c>
      <c r="G9566">
        <v>0.01</v>
      </c>
      <c r="H9566">
        <v>7.73</v>
      </c>
      <c r="M9566" t="str">
        <f t="shared" si="152"/>
        <v/>
      </c>
    </row>
    <row r="9567" spans="2:13" x14ac:dyDescent="0.2">
      <c r="B9567" s="2">
        <v>39491</v>
      </c>
      <c r="D9567" t="s">
        <v>34</v>
      </c>
      <c r="E9567" t="s">
        <v>97</v>
      </c>
      <c r="G9567">
        <v>0.01</v>
      </c>
      <c r="H9567">
        <v>7.22</v>
      </c>
      <c r="M9567" t="str">
        <f t="shared" si="152"/>
        <v/>
      </c>
    </row>
    <row r="9568" spans="2:13" x14ac:dyDescent="0.2">
      <c r="B9568" s="2">
        <v>39519</v>
      </c>
      <c r="D9568" t="s">
        <v>35</v>
      </c>
      <c r="E9568" t="s">
        <v>96</v>
      </c>
      <c r="G9568">
        <v>1.2999999999999999E-2</v>
      </c>
      <c r="H9568">
        <v>7.4</v>
      </c>
      <c r="M9568" t="str">
        <f t="shared" si="152"/>
        <v/>
      </c>
    </row>
    <row r="9569" spans="2:13" x14ac:dyDescent="0.2">
      <c r="B9569" s="2">
        <v>39519</v>
      </c>
      <c r="D9569" t="s">
        <v>35</v>
      </c>
      <c r="E9569" t="s">
        <v>97</v>
      </c>
      <c r="G9569">
        <v>2.3E-2</v>
      </c>
      <c r="H9569">
        <v>7.19</v>
      </c>
      <c r="M9569" t="str">
        <f t="shared" si="152"/>
        <v/>
      </c>
    </row>
    <row r="9570" spans="2:13" x14ac:dyDescent="0.2">
      <c r="B9570" s="2">
        <v>39554</v>
      </c>
      <c r="D9570" t="s">
        <v>42</v>
      </c>
      <c r="E9570" t="s">
        <v>96</v>
      </c>
      <c r="G9570">
        <v>0.04</v>
      </c>
      <c r="H9570">
        <v>6.81</v>
      </c>
      <c r="M9570" t="str">
        <f t="shared" si="152"/>
        <v/>
      </c>
    </row>
    <row r="9571" spans="2:13" x14ac:dyDescent="0.2">
      <c r="B9571" s="2">
        <v>39554</v>
      </c>
      <c r="D9571" t="s">
        <v>42</v>
      </c>
      <c r="E9571" t="s">
        <v>97</v>
      </c>
      <c r="G9571">
        <v>2.8000000000000001E-2</v>
      </c>
      <c r="H9571">
        <v>6.92</v>
      </c>
      <c r="M9571" t="str">
        <f t="shared" si="152"/>
        <v/>
      </c>
    </row>
    <row r="9572" spans="2:13" x14ac:dyDescent="0.2">
      <c r="B9572" s="2">
        <v>39582</v>
      </c>
      <c r="D9572" t="s">
        <v>43</v>
      </c>
      <c r="E9572" t="s">
        <v>96</v>
      </c>
      <c r="G9572">
        <v>1.4E-2</v>
      </c>
      <c r="H9572">
        <v>7.31</v>
      </c>
      <c r="M9572" t="str">
        <f t="shared" si="152"/>
        <v/>
      </c>
    </row>
    <row r="9573" spans="2:13" x14ac:dyDescent="0.2">
      <c r="B9573" s="2">
        <v>39582</v>
      </c>
      <c r="D9573" t="s">
        <v>43</v>
      </c>
      <c r="E9573" t="s">
        <v>97</v>
      </c>
      <c r="G9573">
        <v>1.2E-2</v>
      </c>
      <c r="H9573">
        <v>7.25</v>
      </c>
      <c r="M9573" t="str">
        <f t="shared" si="152"/>
        <v/>
      </c>
    </row>
    <row r="9574" spans="2:13" x14ac:dyDescent="0.2">
      <c r="B9574" s="2">
        <v>39617</v>
      </c>
      <c r="D9574" t="s">
        <v>36</v>
      </c>
      <c r="E9574" t="s">
        <v>96</v>
      </c>
      <c r="G9574">
        <v>8.7999999999999995E-2</v>
      </c>
      <c r="H9574">
        <v>6.95</v>
      </c>
      <c r="M9574" t="str">
        <f t="shared" si="152"/>
        <v/>
      </c>
    </row>
    <row r="9575" spans="2:13" x14ac:dyDescent="0.2">
      <c r="B9575" s="2">
        <v>39617</v>
      </c>
      <c r="D9575" t="s">
        <v>36</v>
      </c>
      <c r="E9575" t="s">
        <v>97</v>
      </c>
      <c r="G9575">
        <v>2.7E-2</v>
      </c>
      <c r="H9575">
        <v>7.26</v>
      </c>
      <c r="M9575" t="str">
        <f t="shared" si="152"/>
        <v/>
      </c>
    </row>
    <row r="9576" spans="2:13" x14ac:dyDescent="0.2">
      <c r="B9576" s="2">
        <v>39652</v>
      </c>
      <c r="D9576" t="s">
        <v>37</v>
      </c>
      <c r="E9576" t="s">
        <v>96</v>
      </c>
      <c r="G9576">
        <v>3.5000000000000003E-2</v>
      </c>
      <c r="H9576">
        <v>7.32</v>
      </c>
      <c r="M9576" t="str">
        <f t="shared" si="152"/>
        <v/>
      </c>
    </row>
    <row r="9577" spans="2:13" x14ac:dyDescent="0.2">
      <c r="B9577" s="2">
        <v>39652</v>
      </c>
      <c r="D9577" t="s">
        <v>37</v>
      </c>
      <c r="E9577" t="s">
        <v>97</v>
      </c>
      <c r="G9577">
        <v>2.3E-2</v>
      </c>
      <c r="H9577">
        <v>7.33</v>
      </c>
      <c r="M9577" t="str">
        <f t="shared" si="152"/>
        <v/>
      </c>
    </row>
    <row r="9578" spans="2:13" x14ac:dyDescent="0.2">
      <c r="B9578" s="2">
        <v>39673</v>
      </c>
      <c r="D9578" t="s">
        <v>38</v>
      </c>
      <c r="E9578" t="s">
        <v>96</v>
      </c>
      <c r="G9578">
        <v>3.1E-2</v>
      </c>
      <c r="H9578">
        <v>7.25</v>
      </c>
      <c r="M9578" t="str">
        <f t="shared" si="152"/>
        <v/>
      </c>
    </row>
    <row r="9579" spans="2:13" x14ac:dyDescent="0.2">
      <c r="B9579" s="2">
        <v>39673</v>
      </c>
      <c r="D9579" t="s">
        <v>38</v>
      </c>
      <c r="E9579" t="s">
        <v>97</v>
      </c>
      <c r="G9579">
        <v>0.03</v>
      </c>
      <c r="H9579">
        <v>7.28</v>
      </c>
      <c r="M9579" t="str">
        <f t="shared" si="152"/>
        <v/>
      </c>
    </row>
    <row r="9580" spans="2:13" x14ac:dyDescent="0.2">
      <c r="B9580" s="2">
        <v>39708</v>
      </c>
      <c r="D9580" t="s">
        <v>39</v>
      </c>
      <c r="E9580" t="s">
        <v>96</v>
      </c>
      <c r="G9580">
        <v>2.1999999999999999E-2</v>
      </c>
      <c r="H9580">
        <v>7.27</v>
      </c>
      <c r="M9580" t="str">
        <f t="shared" si="152"/>
        <v/>
      </c>
    </row>
    <row r="9581" spans="2:13" x14ac:dyDescent="0.2">
      <c r="B9581" s="2">
        <v>39708</v>
      </c>
      <c r="D9581" t="s">
        <v>39</v>
      </c>
      <c r="E9581" t="s">
        <v>97</v>
      </c>
      <c r="G9581">
        <v>1.2999999999999999E-2</v>
      </c>
      <c r="H9581">
        <v>7.18</v>
      </c>
      <c r="M9581" t="str">
        <f t="shared" si="152"/>
        <v/>
      </c>
    </row>
    <row r="9582" spans="2:13" x14ac:dyDescent="0.2">
      <c r="B9582" s="2">
        <v>39736</v>
      </c>
      <c r="D9582" t="s">
        <v>40</v>
      </c>
      <c r="E9582" t="s">
        <v>96</v>
      </c>
      <c r="G9582">
        <v>0.02</v>
      </c>
      <c r="H9582">
        <v>7.41</v>
      </c>
      <c r="M9582" t="str">
        <f t="shared" si="152"/>
        <v/>
      </c>
    </row>
    <row r="9583" spans="2:13" x14ac:dyDescent="0.2">
      <c r="B9583" s="2">
        <v>39736</v>
      </c>
      <c r="D9583" t="s">
        <v>40</v>
      </c>
      <c r="E9583" t="s">
        <v>97</v>
      </c>
      <c r="G9583">
        <v>0.02</v>
      </c>
      <c r="H9583">
        <v>7.2</v>
      </c>
      <c r="M9583" t="str">
        <f t="shared" si="152"/>
        <v/>
      </c>
    </row>
    <row r="9584" spans="2:13" x14ac:dyDescent="0.2">
      <c r="B9584" s="2">
        <v>39764</v>
      </c>
      <c r="D9584" t="s">
        <v>41</v>
      </c>
      <c r="E9584" t="s">
        <v>96</v>
      </c>
      <c r="G9584">
        <v>0.02</v>
      </c>
      <c r="H9584">
        <v>7.37</v>
      </c>
      <c r="M9584" t="str">
        <f t="shared" si="152"/>
        <v/>
      </c>
    </row>
    <row r="9585" spans="2:13" x14ac:dyDescent="0.2">
      <c r="B9585" s="2">
        <v>39764</v>
      </c>
      <c r="D9585" t="s">
        <v>41</v>
      </c>
      <c r="E9585" t="s">
        <v>97</v>
      </c>
      <c r="G9585">
        <v>3.2000000000000001E-2</v>
      </c>
      <c r="H9585">
        <v>7.07</v>
      </c>
      <c r="M9585" t="str">
        <f t="shared" si="152"/>
        <v/>
      </c>
    </row>
    <row r="9586" spans="2:13" x14ac:dyDescent="0.2">
      <c r="B9586" s="2">
        <v>39799</v>
      </c>
      <c r="D9586" t="s">
        <v>44</v>
      </c>
      <c r="E9586" t="s">
        <v>96</v>
      </c>
      <c r="G9586">
        <v>1.4E-2</v>
      </c>
      <c r="H9586">
        <v>7.59</v>
      </c>
      <c r="M9586" t="str">
        <f t="shared" si="152"/>
        <v/>
      </c>
    </row>
    <row r="9587" spans="2:13" x14ac:dyDescent="0.2">
      <c r="B9587" s="2">
        <v>39799</v>
      </c>
      <c r="D9587" t="s">
        <v>44</v>
      </c>
      <c r="E9587" t="s">
        <v>97</v>
      </c>
      <c r="G9587">
        <v>3.2000000000000001E-2</v>
      </c>
      <c r="H9587">
        <v>7.12</v>
      </c>
      <c r="M9587" t="str">
        <f t="shared" si="152"/>
        <v/>
      </c>
    </row>
    <row r="9588" spans="2:13" x14ac:dyDescent="0.2">
      <c r="B9588" s="2">
        <v>39827</v>
      </c>
      <c r="D9588" t="s">
        <v>30</v>
      </c>
      <c r="E9588" t="s">
        <v>96</v>
      </c>
      <c r="G9588">
        <v>1.0999999999999999E-2</v>
      </c>
      <c r="H9588">
        <v>7.7</v>
      </c>
      <c r="M9588" t="str">
        <f t="shared" si="152"/>
        <v/>
      </c>
    </row>
    <row r="9589" spans="2:13" x14ac:dyDescent="0.2">
      <c r="B9589" s="2">
        <v>39827</v>
      </c>
      <c r="D9589" t="s">
        <v>30</v>
      </c>
      <c r="E9589" t="s">
        <v>97</v>
      </c>
      <c r="G9589">
        <v>3.7999999999999999E-2</v>
      </c>
      <c r="H9589">
        <v>7.12</v>
      </c>
      <c r="M9589" t="str">
        <f t="shared" si="152"/>
        <v/>
      </c>
    </row>
    <row r="9590" spans="2:13" x14ac:dyDescent="0.2">
      <c r="B9590" s="2">
        <v>39862</v>
      </c>
      <c r="D9590" t="s">
        <v>34</v>
      </c>
      <c r="E9590" t="s">
        <v>96</v>
      </c>
      <c r="G9590">
        <v>8.9999999999999993E-3</v>
      </c>
      <c r="H9590">
        <v>7.95</v>
      </c>
      <c r="M9590" t="str">
        <f t="shared" si="152"/>
        <v/>
      </c>
    </row>
    <row r="9591" spans="2:13" x14ac:dyDescent="0.2">
      <c r="B9591" s="2">
        <v>39862</v>
      </c>
      <c r="D9591" t="s">
        <v>34</v>
      </c>
      <c r="E9591" t="s">
        <v>97</v>
      </c>
      <c r="G9591">
        <v>2.5999999999999999E-2</v>
      </c>
      <c r="H9591">
        <v>7.19</v>
      </c>
      <c r="M9591" t="str">
        <f t="shared" si="152"/>
        <v/>
      </c>
    </row>
    <row r="9592" spans="2:13" x14ac:dyDescent="0.2">
      <c r="B9592" s="2">
        <v>39890</v>
      </c>
      <c r="D9592" t="s">
        <v>35</v>
      </c>
      <c r="E9592" t="s">
        <v>96</v>
      </c>
      <c r="G9592">
        <v>8.9999999999999993E-3</v>
      </c>
      <c r="H9592">
        <v>7.43</v>
      </c>
      <c r="M9592" t="str">
        <f t="shared" si="152"/>
        <v/>
      </c>
    </row>
    <row r="9593" spans="2:13" x14ac:dyDescent="0.2">
      <c r="B9593" s="2">
        <v>39890</v>
      </c>
      <c r="D9593" t="s">
        <v>35</v>
      </c>
      <c r="E9593" t="s">
        <v>97</v>
      </c>
      <c r="G9593">
        <v>0.03</v>
      </c>
      <c r="H9593">
        <v>7.22</v>
      </c>
      <c r="M9593" t="str">
        <f t="shared" si="152"/>
        <v/>
      </c>
    </row>
    <row r="9594" spans="2:13" x14ac:dyDescent="0.2">
      <c r="B9594" s="2">
        <v>39918</v>
      </c>
      <c r="D9594" t="s">
        <v>42</v>
      </c>
      <c r="E9594" t="s">
        <v>96</v>
      </c>
      <c r="G9594">
        <v>2E-3</v>
      </c>
      <c r="H9594">
        <v>7.6</v>
      </c>
      <c r="M9594" t="str">
        <f t="shared" si="152"/>
        <v/>
      </c>
    </row>
    <row r="9595" spans="2:13" x14ac:dyDescent="0.2">
      <c r="B9595" s="2">
        <v>39918</v>
      </c>
      <c r="D9595" t="s">
        <v>42</v>
      </c>
      <c r="E9595" t="s">
        <v>97</v>
      </c>
      <c r="G9595">
        <v>0.02</v>
      </c>
      <c r="H9595">
        <v>7.13</v>
      </c>
      <c r="M9595" t="str">
        <f t="shared" si="152"/>
        <v/>
      </c>
    </row>
    <row r="9596" spans="2:13" x14ac:dyDescent="0.2">
      <c r="B9596" s="2">
        <v>39946</v>
      </c>
      <c r="D9596" t="s">
        <v>43</v>
      </c>
      <c r="E9596" t="s">
        <v>96</v>
      </c>
      <c r="G9596">
        <v>2.9000000000000001E-2</v>
      </c>
      <c r="H9596">
        <v>7.13</v>
      </c>
      <c r="M9596" t="str">
        <f t="shared" si="152"/>
        <v/>
      </c>
    </row>
    <row r="9597" spans="2:13" x14ac:dyDescent="0.2">
      <c r="B9597" s="2">
        <v>39946</v>
      </c>
      <c r="D9597" t="s">
        <v>43</v>
      </c>
      <c r="E9597" t="s">
        <v>97</v>
      </c>
      <c r="G9597">
        <v>1.7999999999999999E-2</v>
      </c>
      <c r="H9597">
        <v>7.21</v>
      </c>
      <c r="M9597" t="str">
        <f t="shared" si="152"/>
        <v/>
      </c>
    </row>
    <row r="9598" spans="2:13" x14ac:dyDescent="0.2">
      <c r="B9598" s="2">
        <v>39981</v>
      </c>
      <c r="D9598" t="s">
        <v>36</v>
      </c>
      <c r="E9598" t="s">
        <v>96</v>
      </c>
      <c r="G9598">
        <v>2.3E-2</v>
      </c>
      <c r="H9598">
        <v>7.19</v>
      </c>
      <c r="M9598" t="str">
        <f t="shared" si="152"/>
        <v/>
      </c>
    </row>
    <row r="9599" spans="2:13" x14ac:dyDescent="0.2">
      <c r="B9599" s="2">
        <v>39981</v>
      </c>
      <c r="D9599" t="s">
        <v>36</v>
      </c>
      <c r="E9599" t="s">
        <v>97</v>
      </c>
      <c r="G9599">
        <v>2.1999999999999999E-2</v>
      </c>
      <c r="H9599">
        <v>7.26</v>
      </c>
      <c r="M9599" t="str">
        <f t="shared" si="152"/>
        <v/>
      </c>
    </row>
    <row r="9600" spans="2:13" x14ac:dyDescent="0.2">
      <c r="B9600" s="2">
        <v>40016</v>
      </c>
      <c r="D9600" t="s">
        <v>37</v>
      </c>
      <c r="E9600" t="s">
        <v>96</v>
      </c>
      <c r="G9600">
        <v>5.0999999999999997E-2</v>
      </c>
      <c r="H9600">
        <v>7.18</v>
      </c>
      <c r="M9600" t="str">
        <f t="shared" si="152"/>
        <v/>
      </c>
    </row>
    <row r="9601" spans="2:13" x14ac:dyDescent="0.2">
      <c r="B9601" s="2">
        <v>40016</v>
      </c>
      <c r="D9601" t="s">
        <v>37</v>
      </c>
      <c r="E9601" t="s">
        <v>97</v>
      </c>
      <c r="G9601">
        <v>1.7000000000000001E-2</v>
      </c>
      <c r="H9601">
        <v>7.26</v>
      </c>
      <c r="M9601" t="str">
        <f t="shared" si="152"/>
        <v/>
      </c>
    </row>
    <row r="9602" spans="2:13" x14ac:dyDescent="0.2">
      <c r="B9602" s="2">
        <v>40037</v>
      </c>
      <c r="D9602" t="s">
        <v>38</v>
      </c>
      <c r="E9602" t="s">
        <v>96</v>
      </c>
      <c r="G9602">
        <v>1.7999999999999999E-2</v>
      </c>
      <c r="H9602">
        <v>7.41</v>
      </c>
      <c r="M9602" t="str">
        <f t="shared" si="152"/>
        <v/>
      </c>
    </row>
    <row r="9603" spans="2:13" x14ac:dyDescent="0.2">
      <c r="B9603" s="2">
        <v>40037</v>
      </c>
      <c r="D9603" t="s">
        <v>38</v>
      </c>
      <c r="E9603" t="s">
        <v>97</v>
      </c>
      <c r="G9603">
        <v>1.7999999999999999E-2</v>
      </c>
      <c r="H9603">
        <v>7.29</v>
      </c>
      <c r="M9603" t="str">
        <f t="shared" si="152"/>
        <v/>
      </c>
    </row>
    <row r="9604" spans="2:13" x14ac:dyDescent="0.2">
      <c r="B9604" s="2">
        <v>40072</v>
      </c>
      <c r="D9604" t="s">
        <v>39</v>
      </c>
      <c r="E9604" t="s">
        <v>96</v>
      </c>
      <c r="G9604">
        <v>1.2999999999999999E-2</v>
      </c>
      <c r="H9604">
        <v>7.64</v>
      </c>
      <c r="M9604" t="str">
        <f t="shared" si="152"/>
        <v/>
      </c>
    </row>
    <row r="9605" spans="2:13" x14ac:dyDescent="0.2">
      <c r="B9605" s="2">
        <v>40072</v>
      </c>
      <c r="D9605" t="s">
        <v>39</v>
      </c>
      <c r="E9605" t="s">
        <v>97</v>
      </c>
      <c r="G9605">
        <v>2.1999999999999999E-2</v>
      </c>
      <c r="H9605">
        <v>7.35</v>
      </c>
      <c r="M9605" t="str">
        <f t="shared" ref="M9605:M9668" si="153">IF(F9605="","",IF(J9605=0,"",$F9605/L9605))</f>
        <v/>
      </c>
    </row>
    <row r="9606" spans="2:13" x14ac:dyDescent="0.2">
      <c r="B9606" s="2">
        <v>40100</v>
      </c>
      <c r="D9606" t="s">
        <v>40</v>
      </c>
      <c r="E9606" t="s">
        <v>96</v>
      </c>
      <c r="G9606">
        <v>8.0000000000000002E-3</v>
      </c>
      <c r="H9606">
        <v>7.48</v>
      </c>
      <c r="M9606" t="str">
        <f t="shared" si="153"/>
        <v/>
      </c>
    </row>
    <row r="9607" spans="2:13" x14ac:dyDescent="0.2">
      <c r="B9607" s="2">
        <v>40100</v>
      </c>
      <c r="D9607" t="s">
        <v>40</v>
      </c>
      <c r="E9607" t="s">
        <v>97</v>
      </c>
      <c r="G9607">
        <v>1.7000000000000001E-2</v>
      </c>
      <c r="H9607">
        <v>7.21</v>
      </c>
      <c r="M9607" t="str">
        <f t="shared" si="153"/>
        <v/>
      </c>
    </row>
    <row r="9608" spans="2:13" x14ac:dyDescent="0.2">
      <c r="B9608" s="2">
        <v>40135</v>
      </c>
      <c r="D9608" t="s">
        <v>41</v>
      </c>
      <c r="E9608" t="s">
        <v>96</v>
      </c>
      <c r="G9608">
        <v>7.0000000000000001E-3</v>
      </c>
      <c r="H9608">
        <v>7.63</v>
      </c>
      <c r="M9608" t="str">
        <f t="shared" si="153"/>
        <v/>
      </c>
    </row>
    <row r="9609" spans="2:13" x14ac:dyDescent="0.2">
      <c r="B9609" s="2">
        <v>40135</v>
      </c>
      <c r="D9609" t="s">
        <v>41</v>
      </c>
      <c r="E9609" t="s">
        <v>97</v>
      </c>
      <c r="G9609">
        <v>2.8000000000000001E-2</v>
      </c>
      <c r="H9609">
        <v>7.22</v>
      </c>
      <c r="M9609" t="str">
        <f t="shared" si="153"/>
        <v/>
      </c>
    </row>
    <row r="9610" spans="2:13" x14ac:dyDescent="0.2">
      <c r="B9610" s="2">
        <v>40163</v>
      </c>
      <c r="D9610" t="s">
        <v>44</v>
      </c>
      <c r="E9610" t="s">
        <v>96</v>
      </c>
      <c r="G9610">
        <v>1.0999999999999999E-2</v>
      </c>
      <c r="H9610">
        <v>7.19</v>
      </c>
      <c r="M9610" t="str">
        <f t="shared" si="153"/>
        <v/>
      </c>
    </row>
    <row r="9611" spans="2:13" x14ac:dyDescent="0.2">
      <c r="B9611" s="2">
        <v>40163</v>
      </c>
      <c r="D9611" t="s">
        <v>44</v>
      </c>
      <c r="E9611" t="s">
        <v>97</v>
      </c>
      <c r="G9611">
        <v>2.9000000000000001E-2</v>
      </c>
      <c r="H9611">
        <v>7.29</v>
      </c>
      <c r="M9611" t="str">
        <f t="shared" si="153"/>
        <v/>
      </c>
    </row>
    <row r="9612" spans="2:13" x14ac:dyDescent="0.2">
      <c r="B9612" s="2">
        <v>40191</v>
      </c>
      <c r="D9612" t="s">
        <v>30</v>
      </c>
      <c r="E9612" t="s">
        <v>96</v>
      </c>
      <c r="G9612">
        <v>5.0000000000000001E-3</v>
      </c>
      <c r="H9612">
        <v>7.88</v>
      </c>
      <c r="M9612" t="str">
        <f t="shared" si="153"/>
        <v/>
      </c>
    </row>
    <row r="9613" spans="2:13" x14ac:dyDescent="0.2">
      <c r="B9613" s="2">
        <v>40191</v>
      </c>
      <c r="D9613" t="s">
        <v>30</v>
      </c>
      <c r="E9613" t="s">
        <v>97</v>
      </c>
      <c r="G9613">
        <v>3.4000000000000002E-2</v>
      </c>
      <c r="H9613">
        <v>7.06</v>
      </c>
      <c r="M9613" t="str">
        <f t="shared" si="153"/>
        <v/>
      </c>
    </row>
    <row r="9614" spans="2:13" x14ac:dyDescent="0.2">
      <c r="B9614" s="2">
        <v>40226</v>
      </c>
      <c r="D9614" t="s">
        <v>34</v>
      </c>
      <c r="E9614" t="s">
        <v>96</v>
      </c>
      <c r="G9614">
        <v>4.0000000000000001E-3</v>
      </c>
      <c r="H9614">
        <v>7.76</v>
      </c>
      <c r="M9614" t="str">
        <f t="shared" si="153"/>
        <v/>
      </c>
    </row>
    <row r="9615" spans="2:13" x14ac:dyDescent="0.2">
      <c r="B9615" s="2">
        <v>40226</v>
      </c>
      <c r="D9615" t="s">
        <v>34</v>
      </c>
      <c r="E9615" t="s">
        <v>97</v>
      </c>
      <c r="G9615">
        <v>0.02</v>
      </c>
      <c r="H9615">
        <v>7.2</v>
      </c>
      <c r="M9615" t="str">
        <f t="shared" si="153"/>
        <v/>
      </c>
    </row>
    <row r="9616" spans="2:13" x14ac:dyDescent="0.2">
      <c r="B9616" s="2">
        <v>40254</v>
      </c>
      <c r="D9616" t="s">
        <v>35</v>
      </c>
      <c r="E9616" t="s">
        <v>96</v>
      </c>
      <c r="G9616">
        <v>4.0000000000000001E-3</v>
      </c>
      <c r="H9616">
        <v>7.75</v>
      </c>
      <c r="M9616" t="str">
        <f t="shared" si="153"/>
        <v/>
      </c>
    </row>
    <row r="9617" spans="2:13" x14ac:dyDescent="0.2">
      <c r="B9617" s="2">
        <v>40254</v>
      </c>
      <c r="D9617" t="s">
        <v>35</v>
      </c>
      <c r="E9617" t="s">
        <v>97</v>
      </c>
      <c r="G9617">
        <v>2.4E-2</v>
      </c>
      <c r="H9617">
        <v>7.12</v>
      </c>
      <c r="M9617" t="str">
        <f t="shared" si="153"/>
        <v/>
      </c>
    </row>
    <row r="9618" spans="2:13" x14ac:dyDescent="0.2">
      <c r="B9618" s="2">
        <v>40282</v>
      </c>
      <c r="D9618" t="s">
        <v>42</v>
      </c>
      <c r="E9618" t="s">
        <v>96</v>
      </c>
      <c r="G9618">
        <v>2E-3</v>
      </c>
      <c r="H9618">
        <v>7.74</v>
      </c>
      <c r="M9618" t="str">
        <f t="shared" si="153"/>
        <v/>
      </c>
    </row>
    <row r="9619" spans="2:13" x14ac:dyDescent="0.2">
      <c r="B9619" s="2">
        <v>40282</v>
      </c>
      <c r="D9619" t="s">
        <v>42</v>
      </c>
      <c r="E9619" t="s">
        <v>97</v>
      </c>
      <c r="G9619">
        <v>3.1E-2</v>
      </c>
      <c r="H9619">
        <v>7.04</v>
      </c>
      <c r="M9619" t="str">
        <f t="shared" si="153"/>
        <v/>
      </c>
    </row>
    <row r="9620" spans="2:13" x14ac:dyDescent="0.2">
      <c r="B9620" s="2">
        <v>40310</v>
      </c>
      <c r="D9620" t="s">
        <v>43</v>
      </c>
      <c r="E9620" t="s">
        <v>96</v>
      </c>
      <c r="G9620">
        <v>6.0000000000000001E-3</v>
      </c>
      <c r="H9620">
        <v>7.6</v>
      </c>
      <c r="M9620" t="str">
        <f t="shared" si="153"/>
        <v/>
      </c>
    </row>
    <row r="9621" spans="2:13" x14ac:dyDescent="0.2">
      <c r="B9621" s="2">
        <v>40310</v>
      </c>
      <c r="D9621" t="s">
        <v>43</v>
      </c>
      <c r="E9621" t="s">
        <v>97</v>
      </c>
      <c r="G9621">
        <v>1.7999999999999999E-2</v>
      </c>
      <c r="H9621">
        <v>7.16</v>
      </c>
      <c r="M9621" t="str">
        <f t="shared" si="153"/>
        <v/>
      </c>
    </row>
    <row r="9622" spans="2:13" x14ac:dyDescent="0.2">
      <c r="B9622" s="2">
        <v>40345</v>
      </c>
      <c r="D9622" t="s">
        <v>36</v>
      </c>
      <c r="E9622" t="s">
        <v>96</v>
      </c>
      <c r="G9622">
        <v>2.5000000000000001E-2</v>
      </c>
      <c r="H9622">
        <v>7.1</v>
      </c>
      <c r="M9622" t="str">
        <f t="shared" si="153"/>
        <v/>
      </c>
    </row>
    <row r="9623" spans="2:13" x14ac:dyDescent="0.2">
      <c r="B9623" s="2">
        <v>40345</v>
      </c>
      <c r="D9623" t="s">
        <v>36</v>
      </c>
      <c r="E9623" t="s">
        <v>97</v>
      </c>
      <c r="G9623">
        <v>1.4999999999999999E-2</v>
      </c>
      <c r="H9623">
        <v>7.16</v>
      </c>
      <c r="M9623" t="str">
        <f t="shared" si="153"/>
        <v/>
      </c>
    </row>
    <row r="9624" spans="2:13" x14ac:dyDescent="0.2">
      <c r="B9624" s="2">
        <v>40373</v>
      </c>
      <c r="D9624" t="s">
        <v>37</v>
      </c>
      <c r="E9624" t="s">
        <v>96</v>
      </c>
      <c r="G9624">
        <v>2.9000000000000001E-2</v>
      </c>
      <c r="H9624">
        <v>7.15</v>
      </c>
      <c r="M9624" t="str">
        <f t="shared" si="153"/>
        <v/>
      </c>
    </row>
    <row r="9625" spans="2:13" x14ac:dyDescent="0.2">
      <c r="B9625" s="2">
        <v>40373</v>
      </c>
      <c r="D9625" t="s">
        <v>37</v>
      </c>
      <c r="E9625" t="s">
        <v>97</v>
      </c>
      <c r="G9625">
        <v>1.4999999999999999E-2</v>
      </c>
      <c r="H9625">
        <v>7.08</v>
      </c>
      <c r="M9625" t="str">
        <f t="shared" si="153"/>
        <v/>
      </c>
    </row>
    <row r="9626" spans="2:13" x14ac:dyDescent="0.2">
      <c r="B9626" s="2">
        <v>40401</v>
      </c>
      <c r="D9626" t="s">
        <v>38</v>
      </c>
      <c r="E9626" t="s">
        <v>96</v>
      </c>
      <c r="G9626">
        <v>2.5999999999999999E-2</v>
      </c>
      <c r="H9626">
        <v>7.07</v>
      </c>
      <c r="M9626" t="str">
        <f t="shared" si="153"/>
        <v/>
      </c>
    </row>
    <row r="9627" spans="2:13" x14ac:dyDescent="0.2">
      <c r="B9627" s="2">
        <v>40401</v>
      </c>
      <c r="D9627" t="s">
        <v>38</v>
      </c>
      <c r="E9627" t="s">
        <v>97</v>
      </c>
      <c r="G9627">
        <v>1.7000000000000001E-2</v>
      </c>
      <c r="H9627">
        <v>7.18</v>
      </c>
      <c r="M9627" t="str">
        <f t="shared" si="153"/>
        <v/>
      </c>
    </row>
    <row r="9628" spans="2:13" x14ac:dyDescent="0.2">
      <c r="B9628" s="2">
        <v>40436</v>
      </c>
      <c r="D9628" t="s">
        <v>39</v>
      </c>
      <c r="E9628" t="s">
        <v>96</v>
      </c>
      <c r="G9628">
        <v>1.7999999999999999E-2</v>
      </c>
      <c r="H9628">
        <v>7.25</v>
      </c>
      <c r="M9628" t="str">
        <f t="shared" si="153"/>
        <v/>
      </c>
    </row>
    <row r="9629" spans="2:13" x14ac:dyDescent="0.2">
      <c r="B9629" s="2">
        <v>40436</v>
      </c>
      <c r="D9629" t="s">
        <v>39</v>
      </c>
      <c r="E9629" t="s">
        <v>97</v>
      </c>
      <c r="G9629">
        <v>1.2999999999999999E-2</v>
      </c>
      <c r="H9629">
        <v>7.28</v>
      </c>
      <c r="M9629" t="str">
        <f t="shared" si="153"/>
        <v/>
      </c>
    </row>
    <row r="9630" spans="2:13" x14ac:dyDescent="0.2">
      <c r="B9630" s="2">
        <v>40464</v>
      </c>
      <c r="D9630" t="s">
        <v>40</v>
      </c>
      <c r="E9630" t="s">
        <v>96</v>
      </c>
      <c r="G9630">
        <v>8.9999999999999993E-3</v>
      </c>
      <c r="H9630">
        <v>7.42</v>
      </c>
      <c r="M9630" t="str">
        <f t="shared" si="153"/>
        <v/>
      </c>
    </row>
    <row r="9631" spans="2:13" x14ac:dyDescent="0.2">
      <c r="B9631" s="2">
        <v>40464</v>
      </c>
      <c r="D9631" t="s">
        <v>40</v>
      </c>
      <c r="E9631" t="s">
        <v>97</v>
      </c>
      <c r="G9631">
        <v>1.4999999999999999E-2</v>
      </c>
      <c r="H9631">
        <v>7.21</v>
      </c>
      <c r="M9631" t="str">
        <f t="shared" si="153"/>
        <v/>
      </c>
    </row>
    <row r="9632" spans="2:13" x14ac:dyDescent="0.2">
      <c r="B9632" s="2">
        <v>40492</v>
      </c>
      <c r="D9632" t="s">
        <v>41</v>
      </c>
      <c r="E9632" t="s">
        <v>96</v>
      </c>
      <c r="G9632">
        <v>8.9999999999999993E-3</v>
      </c>
      <c r="H9632">
        <v>7.6</v>
      </c>
      <c r="M9632" t="str">
        <f t="shared" si="153"/>
        <v/>
      </c>
    </row>
    <row r="9633" spans="2:13" x14ac:dyDescent="0.2">
      <c r="B9633" s="2">
        <v>40492</v>
      </c>
      <c r="D9633" t="s">
        <v>41</v>
      </c>
      <c r="E9633" t="s">
        <v>97</v>
      </c>
      <c r="G9633">
        <v>3.1E-2</v>
      </c>
      <c r="H9633">
        <v>7.04</v>
      </c>
      <c r="M9633" t="str">
        <f t="shared" si="153"/>
        <v/>
      </c>
    </row>
    <row r="9634" spans="2:13" x14ac:dyDescent="0.2">
      <c r="B9634" s="2">
        <v>40519</v>
      </c>
      <c r="D9634" t="s">
        <v>44</v>
      </c>
      <c r="E9634" t="s">
        <v>96</v>
      </c>
      <c r="G9634">
        <v>1.2E-2</v>
      </c>
      <c r="H9634">
        <v>7.81</v>
      </c>
      <c r="M9634" t="str">
        <f t="shared" si="153"/>
        <v/>
      </c>
    </row>
    <row r="9635" spans="2:13" x14ac:dyDescent="0.2">
      <c r="B9635" s="2">
        <v>40519</v>
      </c>
      <c r="D9635" t="s">
        <v>44</v>
      </c>
      <c r="E9635" t="s">
        <v>97</v>
      </c>
      <c r="G9635">
        <v>3.5999999999999997E-2</v>
      </c>
      <c r="H9635">
        <v>7.03</v>
      </c>
      <c r="M9635" t="str">
        <f t="shared" si="153"/>
        <v/>
      </c>
    </row>
    <row r="9636" spans="2:13" x14ac:dyDescent="0.2">
      <c r="B9636" s="2">
        <v>40553</v>
      </c>
      <c r="D9636" t="s">
        <v>30</v>
      </c>
      <c r="E9636" t="s">
        <v>96</v>
      </c>
      <c r="G9636">
        <v>8.9999999999999993E-3</v>
      </c>
      <c r="H9636">
        <v>7.81</v>
      </c>
      <c r="M9636" t="str">
        <f t="shared" si="153"/>
        <v/>
      </c>
    </row>
    <row r="9637" spans="2:13" x14ac:dyDescent="0.2">
      <c r="B9637" s="2">
        <v>40553</v>
      </c>
      <c r="D9637" t="s">
        <v>30</v>
      </c>
      <c r="E9637" t="s">
        <v>97</v>
      </c>
      <c r="G9637">
        <v>0.04</v>
      </c>
      <c r="H9637">
        <v>7.05</v>
      </c>
      <c r="M9637" t="str">
        <f t="shared" si="153"/>
        <v/>
      </c>
    </row>
    <row r="9638" spans="2:13" x14ac:dyDescent="0.2">
      <c r="B9638" s="2">
        <v>40588</v>
      </c>
      <c r="D9638" t="s">
        <v>34</v>
      </c>
      <c r="E9638" t="s">
        <v>96</v>
      </c>
      <c r="G9638">
        <v>1.7999999999999999E-2</v>
      </c>
      <c r="H9638">
        <v>7.41</v>
      </c>
      <c r="M9638" t="str">
        <f t="shared" si="153"/>
        <v/>
      </c>
    </row>
    <row r="9639" spans="2:13" x14ac:dyDescent="0.2">
      <c r="B9639" s="2">
        <v>40588</v>
      </c>
      <c r="D9639" t="s">
        <v>34</v>
      </c>
      <c r="E9639" t="s">
        <v>97</v>
      </c>
      <c r="G9639">
        <v>2.9000000000000001E-2</v>
      </c>
      <c r="H9639">
        <v>7.12</v>
      </c>
      <c r="M9639" t="str">
        <f t="shared" si="153"/>
        <v/>
      </c>
    </row>
    <row r="9640" spans="2:13" x14ac:dyDescent="0.2">
      <c r="B9640" s="2">
        <v>40616</v>
      </c>
      <c r="D9640" t="s">
        <v>35</v>
      </c>
      <c r="E9640" t="s">
        <v>96</v>
      </c>
      <c r="G9640">
        <v>6.0000000000000001E-3</v>
      </c>
      <c r="H9640">
        <v>7.45</v>
      </c>
      <c r="M9640" t="str">
        <f t="shared" si="153"/>
        <v/>
      </c>
    </row>
    <row r="9641" spans="2:13" x14ac:dyDescent="0.2">
      <c r="B9641" s="2">
        <v>40616</v>
      </c>
      <c r="D9641" t="s">
        <v>35</v>
      </c>
      <c r="E9641" t="s">
        <v>97</v>
      </c>
      <c r="G9641">
        <v>2.3E-2</v>
      </c>
      <c r="H9641">
        <v>7.06</v>
      </c>
      <c r="M9641" t="str">
        <f t="shared" si="153"/>
        <v/>
      </c>
    </row>
    <row r="9642" spans="2:13" x14ac:dyDescent="0.2">
      <c r="B9642" s="2">
        <v>40646</v>
      </c>
      <c r="D9642" t="s">
        <v>42</v>
      </c>
      <c r="E9642" t="s">
        <v>96</v>
      </c>
      <c r="G9642">
        <v>5.0000000000000001E-3</v>
      </c>
      <c r="H9642">
        <v>7.45</v>
      </c>
      <c r="M9642" t="str">
        <f t="shared" si="153"/>
        <v/>
      </c>
    </row>
    <row r="9643" spans="2:13" x14ac:dyDescent="0.2">
      <c r="B9643" s="2">
        <v>40646</v>
      </c>
      <c r="D9643" t="s">
        <v>42</v>
      </c>
      <c r="E9643" t="s">
        <v>97</v>
      </c>
      <c r="G9643">
        <v>1.2999999999999999E-2</v>
      </c>
      <c r="H9643">
        <v>7.15</v>
      </c>
      <c r="M9643" t="str">
        <f t="shared" si="153"/>
        <v/>
      </c>
    </row>
    <row r="9644" spans="2:13" x14ac:dyDescent="0.2">
      <c r="B9644" s="2">
        <v>40672</v>
      </c>
      <c r="D9644" t="s">
        <v>43</v>
      </c>
      <c r="E9644" t="s">
        <v>96</v>
      </c>
      <c r="G9644">
        <v>4.4999999999999998E-2</v>
      </c>
      <c r="H9644">
        <v>7.3</v>
      </c>
      <c r="M9644" t="str">
        <f t="shared" si="153"/>
        <v/>
      </c>
    </row>
    <row r="9645" spans="2:13" x14ac:dyDescent="0.2">
      <c r="B9645" s="2">
        <v>40672</v>
      </c>
      <c r="D9645" t="s">
        <v>43</v>
      </c>
      <c r="E9645" t="s">
        <v>97</v>
      </c>
      <c r="G9645">
        <v>2.1000000000000001E-2</v>
      </c>
      <c r="H9645">
        <v>7.21</v>
      </c>
      <c r="M9645" t="str">
        <f t="shared" si="153"/>
        <v/>
      </c>
    </row>
    <row r="9646" spans="2:13" x14ac:dyDescent="0.2">
      <c r="B9646" s="2">
        <v>40707</v>
      </c>
      <c r="D9646" t="s">
        <v>36</v>
      </c>
      <c r="E9646" t="s">
        <v>96</v>
      </c>
      <c r="G9646">
        <v>0.02</v>
      </c>
      <c r="H9646">
        <v>7.25</v>
      </c>
      <c r="M9646" t="str">
        <f t="shared" si="153"/>
        <v/>
      </c>
    </row>
    <row r="9647" spans="2:13" x14ac:dyDescent="0.2">
      <c r="B9647" s="2">
        <v>40707</v>
      </c>
      <c r="D9647" t="s">
        <v>36</v>
      </c>
      <c r="E9647" t="s">
        <v>97</v>
      </c>
      <c r="G9647">
        <v>2.1999999999999999E-2</v>
      </c>
      <c r="H9647">
        <v>7.22</v>
      </c>
      <c r="M9647" t="str">
        <f t="shared" si="153"/>
        <v/>
      </c>
    </row>
    <row r="9648" spans="2:13" x14ac:dyDescent="0.2">
      <c r="B9648" s="2">
        <v>40735</v>
      </c>
      <c r="D9648" t="s">
        <v>37</v>
      </c>
      <c r="E9648" t="s">
        <v>96</v>
      </c>
      <c r="G9648">
        <v>3.5999999999999997E-2</v>
      </c>
      <c r="H9648">
        <v>7.4</v>
      </c>
      <c r="M9648" t="str">
        <f t="shared" si="153"/>
        <v/>
      </c>
    </row>
    <row r="9649" spans="2:13" x14ac:dyDescent="0.2">
      <c r="B9649" s="2">
        <v>40735</v>
      </c>
      <c r="D9649" t="s">
        <v>37</v>
      </c>
      <c r="E9649" t="s">
        <v>97</v>
      </c>
      <c r="G9649">
        <v>3.3000000000000002E-2</v>
      </c>
      <c r="H9649">
        <v>7.3</v>
      </c>
      <c r="M9649" t="str">
        <f t="shared" si="153"/>
        <v/>
      </c>
    </row>
    <row r="9650" spans="2:13" x14ac:dyDescent="0.2">
      <c r="B9650" s="2">
        <v>40763</v>
      </c>
      <c r="D9650" t="s">
        <v>38</v>
      </c>
      <c r="E9650" t="s">
        <v>96</v>
      </c>
      <c r="G9650">
        <v>1.4999999999999999E-2</v>
      </c>
      <c r="H9650">
        <v>7.51</v>
      </c>
      <c r="M9650" t="str">
        <f t="shared" si="153"/>
        <v/>
      </c>
    </row>
    <row r="9651" spans="2:13" x14ac:dyDescent="0.2">
      <c r="B9651" s="2">
        <v>40763</v>
      </c>
      <c r="D9651" t="s">
        <v>38</v>
      </c>
      <c r="E9651" t="s">
        <v>97</v>
      </c>
      <c r="G9651">
        <v>1.7000000000000001E-2</v>
      </c>
      <c r="H9651">
        <v>7.41</v>
      </c>
      <c r="M9651" t="str">
        <f t="shared" si="153"/>
        <v/>
      </c>
    </row>
    <row r="9652" spans="2:13" x14ac:dyDescent="0.2">
      <c r="B9652" s="2">
        <v>40799</v>
      </c>
      <c r="D9652" t="s">
        <v>39</v>
      </c>
      <c r="E9652" t="s">
        <v>96</v>
      </c>
      <c r="G9652">
        <v>3.1E-2</v>
      </c>
      <c r="H9652">
        <v>7.37</v>
      </c>
      <c r="M9652" t="str">
        <f t="shared" si="153"/>
        <v/>
      </c>
    </row>
    <row r="9653" spans="2:13" x14ac:dyDescent="0.2">
      <c r="B9653" s="2">
        <v>40799</v>
      </c>
      <c r="D9653" t="s">
        <v>39</v>
      </c>
      <c r="E9653" t="s">
        <v>97</v>
      </c>
      <c r="G9653">
        <v>2.5000000000000001E-2</v>
      </c>
      <c r="H9653">
        <v>7.47</v>
      </c>
      <c r="M9653" t="str">
        <f t="shared" si="153"/>
        <v/>
      </c>
    </row>
    <row r="9654" spans="2:13" x14ac:dyDescent="0.2">
      <c r="B9654" s="2">
        <v>40827</v>
      </c>
      <c r="D9654" t="s">
        <v>40</v>
      </c>
      <c r="E9654" t="s">
        <v>96</v>
      </c>
      <c r="G9654">
        <v>0.02</v>
      </c>
      <c r="H9654">
        <v>7.45</v>
      </c>
      <c r="M9654" t="str">
        <f t="shared" si="153"/>
        <v/>
      </c>
    </row>
    <row r="9655" spans="2:13" x14ac:dyDescent="0.2">
      <c r="B9655" s="2">
        <v>40827</v>
      </c>
      <c r="D9655" t="s">
        <v>40</v>
      </c>
      <c r="E9655" t="s">
        <v>97</v>
      </c>
      <c r="G9655">
        <v>1.6E-2</v>
      </c>
      <c r="H9655">
        <v>7.24</v>
      </c>
      <c r="M9655" t="str">
        <f t="shared" si="153"/>
        <v/>
      </c>
    </row>
    <row r="9656" spans="2:13" x14ac:dyDescent="0.2">
      <c r="B9656" s="2">
        <v>40862</v>
      </c>
      <c r="D9656" t="s">
        <v>41</v>
      </c>
      <c r="E9656" t="s">
        <v>96</v>
      </c>
      <c r="G9656">
        <v>1.2E-2</v>
      </c>
      <c r="H9656">
        <v>7.74</v>
      </c>
      <c r="M9656" t="str">
        <f t="shared" si="153"/>
        <v/>
      </c>
    </row>
    <row r="9657" spans="2:13" x14ac:dyDescent="0.2">
      <c r="B9657" s="2">
        <v>40862</v>
      </c>
      <c r="D9657" t="s">
        <v>41</v>
      </c>
      <c r="E9657" t="s">
        <v>97</v>
      </c>
      <c r="G9657">
        <v>3.6999999999999998E-2</v>
      </c>
      <c r="H9657">
        <v>7.42</v>
      </c>
      <c r="M9657" t="str">
        <f t="shared" si="153"/>
        <v/>
      </c>
    </row>
    <row r="9658" spans="2:13" x14ac:dyDescent="0.2">
      <c r="B9658" s="2">
        <v>40890</v>
      </c>
      <c r="D9658" t="s">
        <v>44</v>
      </c>
      <c r="E9658" t="s">
        <v>96</v>
      </c>
      <c r="G9658">
        <v>1.0999999999999999E-2</v>
      </c>
      <c r="H9658">
        <v>7.49</v>
      </c>
      <c r="M9658" t="str">
        <f t="shared" si="153"/>
        <v/>
      </c>
    </row>
    <row r="9659" spans="2:13" x14ac:dyDescent="0.2">
      <c r="B9659" s="2">
        <v>40890</v>
      </c>
      <c r="D9659" t="s">
        <v>44</v>
      </c>
      <c r="E9659" t="s">
        <v>97</v>
      </c>
      <c r="G9659">
        <v>5.3999999999999999E-2</v>
      </c>
      <c r="H9659">
        <v>6.99</v>
      </c>
      <c r="M9659" t="str">
        <f t="shared" si="153"/>
        <v/>
      </c>
    </row>
    <row r="9660" spans="2:13" x14ac:dyDescent="0.2">
      <c r="B9660" s="2">
        <v>40924</v>
      </c>
      <c r="D9660" t="s">
        <v>30</v>
      </c>
      <c r="E9660" t="s">
        <v>96</v>
      </c>
      <c r="G9660">
        <v>0.01</v>
      </c>
      <c r="H9660">
        <v>7.5</v>
      </c>
      <c r="M9660" t="str">
        <f t="shared" si="153"/>
        <v/>
      </c>
    </row>
    <row r="9661" spans="2:13" x14ac:dyDescent="0.2">
      <c r="B9661" s="2">
        <v>40924</v>
      </c>
      <c r="D9661" t="s">
        <v>30</v>
      </c>
      <c r="E9661" t="s">
        <v>97</v>
      </c>
      <c r="G9661">
        <v>2.7E-2</v>
      </c>
      <c r="H9661">
        <v>7.28</v>
      </c>
      <c r="M9661" t="str">
        <f t="shared" si="153"/>
        <v/>
      </c>
    </row>
    <row r="9662" spans="2:13" x14ac:dyDescent="0.2">
      <c r="B9662" s="2">
        <v>40953</v>
      </c>
      <c r="D9662" t="s">
        <v>34</v>
      </c>
      <c r="E9662" t="s">
        <v>96</v>
      </c>
      <c r="G9662">
        <v>0.01</v>
      </c>
      <c r="H9662">
        <v>7.68</v>
      </c>
      <c r="M9662" t="str">
        <f t="shared" si="153"/>
        <v/>
      </c>
    </row>
    <row r="9663" spans="2:13" x14ac:dyDescent="0.2">
      <c r="B9663" s="2">
        <v>40953</v>
      </c>
      <c r="D9663" t="s">
        <v>34</v>
      </c>
      <c r="E9663" t="s">
        <v>97</v>
      </c>
      <c r="G9663">
        <v>4.3999999999999997E-2</v>
      </c>
      <c r="H9663">
        <v>7.04</v>
      </c>
      <c r="M9663" t="str">
        <f t="shared" si="153"/>
        <v/>
      </c>
    </row>
    <row r="9664" spans="2:13" x14ac:dyDescent="0.2">
      <c r="B9664" s="2">
        <v>40995</v>
      </c>
      <c r="D9664" t="s">
        <v>35</v>
      </c>
      <c r="E9664" t="s">
        <v>96</v>
      </c>
      <c r="G9664">
        <v>3.2000000000000001E-2</v>
      </c>
      <c r="H9664">
        <v>7.2</v>
      </c>
      <c r="M9664" t="str">
        <f t="shared" si="153"/>
        <v/>
      </c>
    </row>
    <row r="9665" spans="2:13" x14ac:dyDescent="0.2">
      <c r="B9665" s="2">
        <v>40995</v>
      </c>
      <c r="D9665" t="s">
        <v>35</v>
      </c>
      <c r="E9665" t="s">
        <v>97</v>
      </c>
      <c r="G9665">
        <v>2.5000000000000001E-2</v>
      </c>
      <c r="H9665">
        <v>7.2</v>
      </c>
      <c r="M9665" t="str">
        <f t="shared" si="153"/>
        <v/>
      </c>
    </row>
    <row r="9666" spans="2:13" x14ac:dyDescent="0.2">
      <c r="B9666" s="2">
        <v>41016</v>
      </c>
      <c r="D9666" t="s">
        <v>42</v>
      </c>
      <c r="E9666" t="s">
        <v>96</v>
      </c>
      <c r="G9666">
        <v>2.5999999999999999E-2</v>
      </c>
      <c r="H9666">
        <v>7.54</v>
      </c>
      <c r="M9666" t="str">
        <f t="shared" si="153"/>
        <v/>
      </c>
    </row>
    <row r="9667" spans="2:13" x14ac:dyDescent="0.2">
      <c r="B9667" s="2">
        <v>41016</v>
      </c>
      <c r="D9667" t="s">
        <v>42</v>
      </c>
      <c r="E9667" t="s">
        <v>97</v>
      </c>
      <c r="G9667">
        <v>0.03</v>
      </c>
      <c r="H9667">
        <v>7.28</v>
      </c>
      <c r="M9667" t="str">
        <f t="shared" si="153"/>
        <v/>
      </c>
    </row>
    <row r="9668" spans="2:13" x14ac:dyDescent="0.2">
      <c r="B9668" s="2">
        <v>41044</v>
      </c>
      <c r="D9668" t="s">
        <v>43</v>
      </c>
      <c r="E9668" t="s">
        <v>96</v>
      </c>
      <c r="G9668">
        <v>1.0999999999999999E-2</v>
      </c>
      <c r="H9668">
        <v>7.3</v>
      </c>
      <c r="M9668" t="str">
        <f t="shared" si="153"/>
        <v/>
      </c>
    </row>
    <row r="9669" spans="2:13" x14ac:dyDescent="0.2">
      <c r="B9669" s="2">
        <v>41044</v>
      </c>
      <c r="D9669" t="s">
        <v>43</v>
      </c>
      <c r="E9669" t="s">
        <v>97</v>
      </c>
      <c r="G9669">
        <v>3.6999999999999998E-2</v>
      </c>
      <c r="H9669">
        <v>7.22</v>
      </c>
      <c r="M9669" t="str">
        <f t="shared" ref="M9669:M9732" si="154">IF(F9669="","",IF(J9669=0,"",$F9669/L9669))</f>
        <v/>
      </c>
    </row>
    <row r="9670" spans="2:13" x14ac:dyDescent="0.2">
      <c r="B9670" s="2">
        <v>41072</v>
      </c>
      <c r="D9670" t="s">
        <v>36</v>
      </c>
      <c r="E9670" t="s">
        <v>96</v>
      </c>
      <c r="G9670">
        <v>5.0000000000000001E-3</v>
      </c>
      <c r="H9670">
        <v>7.6</v>
      </c>
      <c r="M9670" t="str">
        <f t="shared" si="154"/>
        <v/>
      </c>
    </row>
    <row r="9671" spans="2:13" x14ac:dyDescent="0.2">
      <c r="B9671" s="2">
        <v>41072</v>
      </c>
      <c r="D9671" t="s">
        <v>36</v>
      </c>
      <c r="E9671" t="s">
        <v>97</v>
      </c>
      <c r="G9671">
        <v>1.6E-2</v>
      </c>
      <c r="H9671">
        <v>7.42</v>
      </c>
      <c r="M9671" t="str">
        <f t="shared" si="154"/>
        <v/>
      </c>
    </row>
    <row r="9672" spans="2:13" x14ac:dyDescent="0.2">
      <c r="B9672" s="2">
        <v>41100</v>
      </c>
      <c r="D9672" t="s">
        <v>37</v>
      </c>
      <c r="E9672" t="s">
        <v>96</v>
      </c>
      <c r="G9672">
        <v>0.03</v>
      </c>
      <c r="H9672">
        <v>7.45</v>
      </c>
      <c r="M9672" t="str">
        <f t="shared" si="154"/>
        <v/>
      </c>
    </row>
    <row r="9673" spans="2:13" x14ac:dyDescent="0.2">
      <c r="B9673" s="2">
        <v>41100</v>
      </c>
      <c r="D9673" t="s">
        <v>37</v>
      </c>
      <c r="E9673" t="s">
        <v>97</v>
      </c>
      <c r="G9673">
        <v>2.1000000000000001E-2</v>
      </c>
      <c r="H9673">
        <v>7.2</v>
      </c>
      <c r="M9673" t="str">
        <f t="shared" si="154"/>
        <v/>
      </c>
    </row>
    <row r="9674" spans="2:13" x14ac:dyDescent="0.2">
      <c r="B9674" s="2">
        <v>41135</v>
      </c>
      <c r="D9674" t="s">
        <v>38</v>
      </c>
      <c r="E9674" t="s">
        <v>96</v>
      </c>
      <c r="G9674">
        <v>8.5000000000000006E-2</v>
      </c>
      <c r="H9674">
        <v>7.11</v>
      </c>
      <c r="M9674" t="str">
        <f t="shared" si="154"/>
        <v/>
      </c>
    </row>
    <row r="9675" spans="2:13" x14ac:dyDescent="0.2">
      <c r="B9675" s="2">
        <v>41135</v>
      </c>
      <c r="D9675" t="s">
        <v>38</v>
      </c>
      <c r="E9675" t="s">
        <v>97</v>
      </c>
      <c r="G9675">
        <v>3.3000000000000002E-2</v>
      </c>
      <c r="H9675">
        <v>7.29</v>
      </c>
      <c r="M9675" t="str">
        <f t="shared" si="154"/>
        <v/>
      </c>
    </row>
    <row r="9676" spans="2:13" x14ac:dyDescent="0.2">
      <c r="B9676" s="2">
        <v>41163</v>
      </c>
      <c r="D9676" t="s">
        <v>39</v>
      </c>
      <c r="E9676" t="s">
        <v>96</v>
      </c>
      <c r="G9676">
        <v>3.2000000000000001E-2</v>
      </c>
      <c r="H9676">
        <v>7.37</v>
      </c>
      <c r="M9676" t="str">
        <f t="shared" si="154"/>
        <v/>
      </c>
    </row>
    <row r="9677" spans="2:13" x14ac:dyDescent="0.2">
      <c r="B9677" s="2">
        <v>41163</v>
      </c>
      <c r="D9677" t="s">
        <v>39</v>
      </c>
      <c r="E9677" t="s">
        <v>97</v>
      </c>
      <c r="G9677">
        <v>1.9E-2</v>
      </c>
      <c r="H9677">
        <v>7.3</v>
      </c>
      <c r="M9677" t="str">
        <f t="shared" si="154"/>
        <v/>
      </c>
    </row>
    <row r="9678" spans="2:13" x14ac:dyDescent="0.2">
      <c r="B9678" s="2">
        <v>41191</v>
      </c>
      <c r="D9678" t="s">
        <v>40</v>
      </c>
      <c r="E9678" t="s">
        <v>96</v>
      </c>
      <c r="G9678">
        <v>1.6E-2</v>
      </c>
      <c r="H9678">
        <v>7.49</v>
      </c>
      <c r="M9678" t="str">
        <f t="shared" si="154"/>
        <v/>
      </c>
    </row>
    <row r="9679" spans="2:13" x14ac:dyDescent="0.2">
      <c r="B9679" s="2">
        <v>41191</v>
      </c>
      <c r="D9679" t="s">
        <v>40</v>
      </c>
      <c r="E9679" t="s">
        <v>97</v>
      </c>
      <c r="G9679">
        <v>2.4E-2</v>
      </c>
      <c r="H9679">
        <v>7.26</v>
      </c>
      <c r="M9679" t="str">
        <f t="shared" si="154"/>
        <v/>
      </c>
    </row>
    <row r="9680" spans="2:13" x14ac:dyDescent="0.2">
      <c r="B9680" s="2">
        <v>41226</v>
      </c>
      <c r="D9680" t="s">
        <v>41</v>
      </c>
      <c r="E9680" t="s">
        <v>96</v>
      </c>
      <c r="G9680">
        <v>1.4E-2</v>
      </c>
      <c r="H9680">
        <v>7.62</v>
      </c>
      <c r="M9680" t="str">
        <f t="shared" si="154"/>
        <v/>
      </c>
    </row>
    <row r="9681" spans="2:13" x14ac:dyDescent="0.2">
      <c r="B9681" s="2">
        <v>41226</v>
      </c>
      <c r="D9681" t="s">
        <v>41</v>
      </c>
      <c r="E9681" t="s">
        <v>97</v>
      </c>
      <c r="G9681">
        <v>3.5999999999999997E-2</v>
      </c>
      <c r="H9681">
        <v>7.11</v>
      </c>
      <c r="M9681" t="str">
        <f t="shared" si="154"/>
        <v/>
      </c>
    </row>
    <row r="9682" spans="2:13" x14ac:dyDescent="0.2">
      <c r="B9682" s="2">
        <v>41254</v>
      </c>
      <c r="D9682" t="s">
        <v>44</v>
      </c>
      <c r="E9682" t="s">
        <v>96</v>
      </c>
      <c r="G9682">
        <v>1.0999999999999999E-2</v>
      </c>
      <c r="H9682">
        <v>7.81</v>
      </c>
      <c r="M9682" t="str">
        <f t="shared" si="154"/>
        <v/>
      </c>
    </row>
    <row r="9683" spans="2:13" x14ac:dyDescent="0.2">
      <c r="B9683" s="2">
        <v>41254</v>
      </c>
      <c r="D9683" t="s">
        <v>44</v>
      </c>
      <c r="E9683" t="s">
        <v>97</v>
      </c>
      <c r="G9683">
        <v>0.04</v>
      </c>
      <c r="H9683">
        <v>7.18</v>
      </c>
      <c r="M9683" t="str">
        <f t="shared" si="154"/>
        <v/>
      </c>
    </row>
    <row r="9684" spans="2:13" x14ac:dyDescent="0.2">
      <c r="B9684" s="2">
        <v>41289</v>
      </c>
      <c r="D9684" t="s">
        <v>30</v>
      </c>
      <c r="E9684" t="s">
        <v>96</v>
      </c>
      <c r="G9684">
        <v>7.0000000000000001E-3</v>
      </c>
      <c r="H9684">
        <v>7.71</v>
      </c>
      <c r="M9684" t="str">
        <f t="shared" si="154"/>
        <v/>
      </c>
    </row>
    <row r="9685" spans="2:13" x14ac:dyDescent="0.2">
      <c r="B9685" s="2">
        <v>41289</v>
      </c>
      <c r="D9685" t="s">
        <v>30</v>
      </c>
      <c r="E9685" t="s">
        <v>97</v>
      </c>
      <c r="G9685">
        <v>1.4999999999999999E-2</v>
      </c>
      <c r="H9685">
        <v>7.05</v>
      </c>
      <c r="M9685" t="str">
        <f t="shared" si="154"/>
        <v/>
      </c>
    </row>
    <row r="9686" spans="2:13" x14ac:dyDescent="0.2">
      <c r="B9686" s="2">
        <v>41317</v>
      </c>
      <c r="D9686" t="s">
        <v>34</v>
      </c>
      <c r="E9686" t="s">
        <v>96</v>
      </c>
      <c r="G9686">
        <v>7.0000000000000001E-3</v>
      </c>
      <c r="H9686">
        <v>7.71</v>
      </c>
      <c r="M9686" t="str">
        <f t="shared" si="154"/>
        <v/>
      </c>
    </row>
    <row r="9687" spans="2:13" x14ac:dyDescent="0.2">
      <c r="B9687" s="2">
        <v>41317</v>
      </c>
      <c r="D9687" t="s">
        <v>34</v>
      </c>
      <c r="E9687" t="s">
        <v>97</v>
      </c>
      <c r="G9687">
        <v>0.05</v>
      </c>
      <c r="H9687">
        <v>7.13</v>
      </c>
      <c r="M9687" t="str">
        <f t="shared" si="154"/>
        <v/>
      </c>
    </row>
    <row r="9688" spans="2:13" x14ac:dyDescent="0.2">
      <c r="B9688" s="2">
        <v>41345</v>
      </c>
      <c r="D9688" t="s">
        <v>35</v>
      </c>
      <c r="E9688" t="s">
        <v>96</v>
      </c>
      <c r="G9688">
        <v>6.0000000000000001E-3</v>
      </c>
      <c r="H9688">
        <v>7.7</v>
      </c>
      <c r="M9688" t="str">
        <f t="shared" si="154"/>
        <v/>
      </c>
    </row>
    <row r="9689" spans="2:13" x14ac:dyDescent="0.2">
      <c r="B9689" s="2">
        <v>41345</v>
      </c>
      <c r="D9689" t="s">
        <v>35</v>
      </c>
      <c r="E9689" t="s">
        <v>97</v>
      </c>
      <c r="G9689">
        <v>1.2E-2</v>
      </c>
      <c r="H9689">
        <v>7.06</v>
      </c>
      <c r="M9689" t="str">
        <f t="shared" si="154"/>
        <v/>
      </c>
    </row>
    <row r="9690" spans="2:13" x14ac:dyDescent="0.2">
      <c r="B9690" s="2">
        <v>41373</v>
      </c>
      <c r="D9690" t="s">
        <v>42</v>
      </c>
      <c r="E9690" t="s">
        <v>96</v>
      </c>
      <c r="G9690">
        <v>3.0000000000000001E-3</v>
      </c>
      <c r="H9690">
        <v>7.67</v>
      </c>
      <c r="M9690" t="str">
        <f t="shared" si="154"/>
        <v/>
      </c>
    </row>
    <row r="9691" spans="2:13" x14ac:dyDescent="0.2">
      <c r="B9691" s="2">
        <v>41373</v>
      </c>
      <c r="D9691" t="s">
        <v>42</v>
      </c>
      <c r="E9691" t="s">
        <v>97</v>
      </c>
      <c r="G9691">
        <v>5.5E-2</v>
      </c>
      <c r="H9691">
        <v>6.91</v>
      </c>
      <c r="M9691" t="str">
        <f t="shared" si="154"/>
        <v/>
      </c>
    </row>
    <row r="9692" spans="2:13" x14ac:dyDescent="0.2">
      <c r="B9692" s="2">
        <v>41409</v>
      </c>
      <c r="D9692" t="s">
        <v>43</v>
      </c>
      <c r="E9692" t="s">
        <v>96</v>
      </c>
      <c r="G9692">
        <v>3.7999999999999999E-2</v>
      </c>
      <c r="H9692">
        <v>7.08</v>
      </c>
      <c r="M9692" t="str">
        <f t="shared" si="154"/>
        <v/>
      </c>
    </row>
    <row r="9693" spans="2:13" x14ac:dyDescent="0.2">
      <c r="B9693" s="2">
        <v>41409</v>
      </c>
      <c r="D9693" t="s">
        <v>43</v>
      </c>
      <c r="E9693" t="s">
        <v>97</v>
      </c>
      <c r="G9693">
        <v>3.5000000000000003E-2</v>
      </c>
      <c r="H9693">
        <v>6.98</v>
      </c>
      <c r="M9693" t="str">
        <f t="shared" si="154"/>
        <v/>
      </c>
    </row>
    <row r="9694" spans="2:13" x14ac:dyDescent="0.2">
      <c r="B9694" s="2">
        <v>41438</v>
      </c>
      <c r="D9694" t="s">
        <v>36</v>
      </c>
      <c r="E9694" t="s">
        <v>96</v>
      </c>
      <c r="G9694">
        <v>2.5999999999999999E-2</v>
      </c>
      <c r="H9694">
        <v>7.14</v>
      </c>
      <c r="M9694" t="str">
        <f t="shared" si="154"/>
        <v/>
      </c>
    </row>
    <row r="9695" spans="2:13" x14ac:dyDescent="0.2">
      <c r="B9695" s="2">
        <v>41438</v>
      </c>
      <c r="D9695" t="s">
        <v>36</v>
      </c>
      <c r="E9695" t="s">
        <v>97</v>
      </c>
      <c r="G9695">
        <v>2.7E-2</v>
      </c>
      <c r="H9695">
        <v>7.13</v>
      </c>
      <c r="M9695" t="str">
        <f t="shared" si="154"/>
        <v/>
      </c>
    </row>
    <row r="9696" spans="2:13" x14ac:dyDescent="0.2">
      <c r="B9696" s="2">
        <v>41464</v>
      </c>
      <c r="D9696" t="s">
        <v>37</v>
      </c>
      <c r="E9696" t="s">
        <v>96</v>
      </c>
      <c r="G9696">
        <v>1.9E-2</v>
      </c>
      <c r="H9696">
        <v>7.41</v>
      </c>
      <c r="M9696" t="str">
        <f t="shared" si="154"/>
        <v/>
      </c>
    </row>
    <row r="9697" spans="2:13" x14ac:dyDescent="0.2">
      <c r="B9697" s="2">
        <v>41464</v>
      </c>
      <c r="D9697" t="s">
        <v>37</v>
      </c>
      <c r="E9697" t="s">
        <v>97</v>
      </c>
      <c r="G9697">
        <v>1.9E-2</v>
      </c>
      <c r="H9697">
        <v>7.3</v>
      </c>
      <c r="M9697" t="str">
        <f t="shared" si="154"/>
        <v/>
      </c>
    </row>
    <row r="9698" spans="2:13" x14ac:dyDescent="0.2">
      <c r="B9698" s="2">
        <v>41499</v>
      </c>
      <c r="D9698" t="s">
        <v>38</v>
      </c>
      <c r="E9698" t="s">
        <v>96</v>
      </c>
      <c r="G9698">
        <v>8.7999999999999995E-2</v>
      </c>
      <c r="H9698">
        <v>7.24</v>
      </c>
      <c r="M9698" t="str">
        <f t="shared" si="154"/>
        <v/>
      </c>
    </row>
    <row r="9699" spans="2:13" x14ac:dyDescent="0.2">
      <c r="B9699" s="2">
        <v>41499</v>
      </c>
      <c r="D9699" t="s">
        <v>38</v>
      </c>
      <c r="E9699" t="s">
        <v>97</v>
      </c>
      <c r="G9699">
        <v>0.03</v>
      </c>
      <c r="H9699">
        <v>7.37</v>
      </c>
      <c r="M9699" t="str">
        <f t="shared" si="154"/>
        <v/>
      </c>
    </row>
    <row r="9700" spans="2:13" x14ac:dyDescent="0.2">
      <c r="B9700" s="2">
        <v>41527</v>
      </c>
      <c r="D9700" t="s">
        <v>39</v>
      </c>
      <c r="E9700" t="s">
        <v>96</v>
      </c>
      <c r="G9700">
        <v>1.2E-2</v>
      </c>
      <c r="H9700">
        <v>7.37</v>
      </c>
      <c r="M9700" t="str">
        <f t="shared" si="154"/>
        <v/>
      </c>
    </row>
    <row r="9701" spans="2:13" x14ac:dyDescent="0.2">
      <c r="B9701" s="2">
        <v>41527</v>
      </c>
      <c r="D9701" t="s">
        <v>39</v>
      </c>
      <c r="E9701" t="s">
        <v>97</v>
      </c>
      <c r="G9701">
        <v>1.9E-2</v>
      </c>
      <c r="H9701">
        <v>7.28</v>
      </c>
      <c r="M9701" t="str">
        <f t="shared" si="154"/>
        <v/>
      </c>
    </row>
    <row r="9702" spans="2:13" x14ac:dyDescent="0.2">
      <c r="B9702" s="2">
        <v>41561</v>
      </c>
      <c r="D9702" t="s">
        <v>40</v>
      </c>
      <c r="E9702" t="s">
        <v>96</v>
      </c>
      <c r="G9702">
        <v>1.2E-2</v>
      </c>
      <c r="H9702">
        <v>7.31</v>
      </c>
      <c r="M9702" t="str">
        <f t="shared" si="154"/>
        <v/>
      </c>
    </row>
    <row r="9703" spans="2:13" x14ac:dyDescent="0.2">
      <c r="B9703" s="2">
        <v>41561</v>
      </c>
      <c r="D9703" t="s">
        <v>40</v>
      </c>
      <c r="E9703" t="s">
        <v>97</v>
      </c>
      <c r="G9703">
        <v>2.3E-2</v>
      </c>
      <c r="H9703">
        <v>7.17</v>
      </c>
      <c r="M9703" t="str">
        <f t="shared" si="154"/>
        <v/>
      </c>
    </row>
    <row r="9704" spans="2:13" x14ac:dyDescent="0.2">
      <c r="B9704" s="2">
        <v>41590</v>
      </c>
      <c r="D9704" t="s">
        <v>41</v>
      </c>
      <c r="E9704" t="s">
        <v>96</v>
      </c>
      <c r="G9704">
        <v>1.4E-2</v>
      </c>
      <c r="H9704">
        <v>7.48</v>
      </c>
      <c r="M9704" t="str">
        <f t="shared" si="154"/>
        <v/>
      </c>
    </row>
    <row r="9705" spans="2:13" x14ac:dyDescent="0.2">
      <c r="B9705" s="2">
        <v>41590</v>
      </c>
      <c r="D9705" t="s">
        <v>41</v>
      </c>
      <c r="E9705" t="s">
        <v>97</v>
      </c>
      <c r="G9705">
        <v>2.5999999999999999E-2</v>
      </c>
      <c r="H9705">
        <v>7.1</v>
      </c>
      <c r="M9705" t="str">
        <f t="shared" si="154"/>
        <v/>
      </c>
    </row>
    <row r="9706" spans="2:13" x14ac:dyDescent="0.2">
      <c r="B9706" s="2">
        <v>41618</v>
      </c>
      <c r="D9706" t="s">
        <v>44</v>
      </c>
      <c r="E9706" t="s">
        <v>96</v>
      </c>
      <c r="G9706">
        <v>0.01</v>
      </c>
      <c r="H9706">
        <v>7.36</v>
      </c>
      <c r="M9706" t="str">
        <f t="shared" si="154"/>
        <v/>
      </c>
    </row>
    <row r="9707" spans="2:13" x14ac:dyDescent="0.2">
      <c r="B9707" s="2">
        <v>41618</v>
      </c>
      <c r="D9707" t="s">
        <v>44</v>
      </c>
      <c r="E9707" t="s">
        <v>97</v>
      </c>
      <c r="G9707">
        <v>3.7999999999999999E-2</v>
      </c>
      <c r="H9707">
        <v>7.12</v>
      </c>
      <c r="M9707" t="str">
        <f t="shared" si="154"/>
        <v/>
      </c>
    </row>
    <row r="9708" spans="2:13" x14ac:dyDescent="0.2">
      <c r="B9708" s="2">
        <v>41653</v>
      </c>
      <c r="D9708" t="s">
        <v>30</v>
      </c>
      <c r="E9708" t="s">
        <v>96</v>
      </c>
      <c r="G9708">
        <v>8.0000000000000002E-3</v>
      </c>
      <c r="H9708">
        <v>7.87</v>
      </c>
      <c r="M9708" t="str">
        <f t="shared" si="154"/>
        <v/>
      </c>
    </row>
    <row r="9709" spans="2:13" x14ac:dyDescent="0.2">
      <c r="B9709" s="2">
        <v>41653</v>
      </c>
      <c r="D9709" t="s">
        <v>30</v>
      </c>
      <c r="E9709" t="s">
        <v>97</v>
      </c>
      <c r="G9709">
        <v>0.02</v>
      </c>
      <c r="H9709">
        <v>7.17</v>
      </c>
      <c r="M9709" t="str">
        <f t="shared" si="154"/>
        <v/>
      </c>
    </row>
    <row r="9710" spans="2:13" x14ac:dyDescent="0.2">
      <c r="B9710" s="2">
        <v>41681</v>
      </c>
      <c r="D9710" t="s">
        <v>34</v>
      </c>
      <c r="E9710" t="s">
        <v>96</v>
      </c>
      <c r="G9710">
        <v>4.0000000000000001E-3</v>
      </c>
      <c r="H9710">
        <v>7.6</v>
      </c>
      <c r="M9710" t="str">
        <f t="shared" si="154"/>
        <v/>
      </c>
    </row>
    <row r="9711" spans="2:13" x14ac:dyDescent="0.2">
      <c r="B9711" s="2">
        <v>41681</v>
      </c>
      <c r="D9711" t="s">
        <v>34</v>
      </c>
      <c r="E9711" t="s">
        <v>97</v>
      </c>
      <c r="G9711">
        <v>4.0000000000000001E-3</v>
      </c>
      <c r="H9711">
        <v>6.86</v>
      </c>
      <c r="M9711" t="str">
        <f t="shared" si="154"/>
        <v/>
      </c>
    </row>
    <row r="9712" spans="2:13" x14ac:dyDescent="0.2">
      <c r="B9712" s="2">
        <v>41709</v>
      </c>
      <c r="D9712" t="s">
        <v>35</v>
      </c>
      <c r="E9712" t="s">
        <v>96</v>
      </c>
      <c r="G9712">
        <v>5.0000000000000001E-3</v>
      </c>
      <c r="H9712">
        <v>8.01</v>
      </c>
      <c r="M9712" t="str">
        <f t="shared" si="154"/>
        <v/>
      </c>
    </row>
    <row r="9713" spans="2:13" x14ac:dyDescent="0.2">
      <c r="B9713" s="2">
        <v>41709</v>
      </c>
      <c r="D9713" t="s">
        <v>35</v>
      </c>
      <c r="E9713" t="s">
        <v>97</v>
      </c>
      <c r="G9713">
        <v>4.0000000000000001E-3</v>
      </c>
      <c r="H9713">
        <v>6.76</v>
      </c>
      <c r="M9713" t="str">
        <f t="shared" si="154"/>
        <v/>
      </c>
    </row>
    <row r="9714" spans="2:13" x14ac:dyDescent="0.2">
      <c r="B9714" s="2">
        <v>41737</v>
      </c>
      <c r="D9714" t="s">
        <v>42</v>
      </c>
      <c r="E9714" t="s">
        <v>96</v>
      </c>
      <c r="G9714">
        <v>3.0000000000000001E-3</v>
      </c>
      <c r="H9714">
        <v>7.69</v>
      </c>
      <c r="M9714" t="str">
        <f t="shared" si="154"/>
        <v/>
      </c>
    </row>
    <row r="9715" spans="2:13" x14ac:dyDescent="0.2">
      <c r="B9715" s="2">
        <v>41737</v>
      </c>
      <c r="D9715" t="s">
        <v>42</v>
      </c>
      <c r="E9715" t="s">
        <v>97</v>
      </c>
      <c r="G9715">
        <v>6.8000000000000005E-2</v>
      </c>
      <c r="H9715">
        <v>6.95</v>
      </c>
      <c r="M9715" t="str">
        <f t="shared" si="154"/>
        <v/>
      </c>
    </row>
    <row r="9716" spans="2:13" x14ac:dyDescent="0.2">
      <c r="B9716" s="2">
        <v>41772</v>
      </c>
      <c r="D9716" t="s">
        <v>43</v>
      </c>
      <c r="E9716" t="s">
        <v>96</v>
      </c>
      <c r="G9716">
        <v>6.0000000000000001E-3</v>
      </c>
      <c r="H9716">
        <v>7.63</v>
      </c>
      <c r="M9716" t="str">
        <f t="shared" si="154"/>
        <v/>
      </c>
    </row>
    <row r="9717" spans="2:13" x14ac:dyDescent="0.2">
      <c r="B9717" s="2">
        <v>41772</v>
      </c>
      <c r="D9717" t="s">
        <v>43</v>
      </c>
      <c r="E9717" t="s">
        <v>97</v>
      </c>
      <c r="G9717">
        <v>0.05</v>
      </c>
      <c r="H9717">
        <v>6.92</v>
      </c>
      <c r="M9717" t="str">
        <f t="shared" si="154"/>
        <v/>
      </c>
    </row>
    <row r="9718" spans="2:13" x14ac:dyDescent="0.2">
      <c r="B9718" s="2">
        <v>41800</v>
      </c>
      <c r="D9718" t="s">
        <v>36</v>
      </c>
      <c r="E9718" t="s">
        <v>96</v>
      </c>
      <c r="G9718">
        <v>3.1E-2</v>
      </c>
      <c r="H9718">
        <v>7.36</v>
      </c>
      <c r="M9718" t="str">
        <f t="shared" si="154"/>
        <v/>
      </c>
    </row>
    <row r="9719" spans="2:13" x14ac:dyDescent="0.2">
      <c r="B9719" s="2">
        <v>41800</v>
      </c>
      <c r="D9719" t="s">
        <v>36</v>
      </c>
      <c r="E9719" t="s">
        <v>97</v>
      </c>
      <c r="G9719">
        <v>3.9E-2</v>
      </c>
      <c r="H9719">
        <v>7.19</v>
      </c>
      <c r="M9719" t="str">
        <f t="shared" si="154"/>
        <v/>
      </c>
    </row>
    <row r="9720" spans="2:13" x14ac:dyDescent="0.2">
      <c r="B9720" s="2">
        <v>41828</v>
      </c>
      <c r="D9720" t="s">
        <v>37</v>
      </c>
      <c r="E9720" t="s">
        <v>96</v>
      </c>
      <c r="G9720">
        <v>2.1999999999999999E-2</v>
      </c>
      <c r="H9720">
        <v>7.27</v>
      </c>
      <c r="M9720" t="str">
        <f t="shared" si="154"/>
        <v/>
      </c>
    </row>
    <row r="9721" spans="2:13" x14ac:dyDescent="0.2">
      <c r="B9721" s="2">
        <v>41828</v>
      </c>
      <c r="D9721" t="s">
        <v>37</v>
      </c>
      <c r="E9721" t="s">
        <v>97</v>
      </c>
      <c r="G9721">
        <v>2.7E-2</v>
      </c>
      <c r="H9721">
        <v>7.25</v>
      </c>
      <c r="M9721" t="str">
        <f t="shared" si="154"/>
        <v/>
      </c>
    </row>
    <row r="9722" spans="2:13" x14ac:dyDescent="0.2">
      <c r="B9722" s="2">
        <v>41865</v>
      </c>
      <c r="D9722" t="s">
        <v>38</v>
      </c>
      <c r="E9722" t="s">
        <v>96</v>
      </c>
      <c r="G9722">
        <v>1.7999999999999999E-2</v>
      </c>
      <c r="H9722">
        <v>7.38</v>
      </c>
      <c r="M9722" t="str">
        <f t="shared" si="154"/>
        <v/>
      </c>
    </row>
    <row r="9723" spans="2:13" x14ac:dyDescent="0.2">
      <c r="B9723" s="2">
        <v>41865</v>
      </c>
      <c r="D9723" t="s">
        <v>38</v>
      </c>
      <c r="E9723" t="s">
        <v>97</v>
      </c>
      <c r="G9723">
        <v>1.2999999999999999E-2</v>
      </c>
      <c r="H9723">
        <v>7.28</v>
      </c>
      <c r="M9723" t="str">
        <f t="shared" si="154"/>
        <v/>
      </c>
    </row>
    <row r="9724" spans="2:13" x14ac:dyDescent="0.2">
      <c r="B9724" s="2">
        <v>41891</v>
      </c>
      <c r="D9724" t="s">
        <v>39</v>
      </c>
      <c r="E9724" t="s">
        <v>96</v>
      </c>
      <c r="G9724">
        <v>2.5000000000000001E-2</v>
      </c>
      <c r="H9724">
        <v>7.26</v>
      </c>
      <c r="M9724" t="str">
        <f t="shared" si="154"/>
        <v/>
      </c>
    </row>
    <row r="9725" spans="2:13" x14ac:dyDescent="0.2">
      <c r="B9725" s="2">
        <v>41891</v>
      </c>
      <c r="D9725" t="s">
        <v>39</v>
      </c>
      <c r="E9725" t="s">
        <v>97</v>
      </c>
      <c r="G9725">
        <v>1.7999999999999999E-2</v>
      </c>
      <c r="H9725">
        <v>7.18</v>
      </c>
      <c r="M9725" t="str">
        <f t="shared" si="154"/>
        <v/>
      </c>
    </row>
    <row r="9726" spans="2:13" x14ac:dyDescent="0.2">
      <c r="B9726" s="2">
        <v>41926</v>
      </c>
      <c r="D9726" t="s">
        <v>40</v>
      </c>
      <c r="E9726" t="s">
        <v>96</v>
      </c>
      <c r="G9726">
        <v>1.6E-2</v>
      </c>
      <c r="H9726">
        <v>7.64</v>
      </c>
      <c r="M9726" t="str">
        <f t="shared" si="154"/>
        <v/>
      </c>
    </row>
    <row r="9727" spans="2:13" x14ac:dyDescent="0.2">
      <c r="B9727" s="2">
        <v>41926</v>
      </c>
      <c r="D9727" t="s">
        <v>40</v>
      </c>
      <c r="E9727" t="s">
        <v>97</v>
      </c>
      <c r="G9727">
        <v>0.03</v>
      </c>
      <c r="H9727">
        <v>7.33</v>
      </c>
      <c r="M9727" t="str">
        <f t="shared" si="154"/>
        <v/>
      </c>
    </row>
    <row r="9728" spans="2:13" x14ac:dyDescent="0.2">
      <c r="B9728" s="2">
        <v>41954</v>
      </c>
      <c r="D9728" t="s">
        <v>41</v>
      </c>
      <c r="E9728" t="s">
        <v>96</v>
      </c>
      <c r="G9728">
        <v>0.01</v>
      </c>
      <c r="H9728">
        <v>7.63</v>
      </c>
      <c r="M9728" t="str">
        <f t="shared" si="154"/>
        <v/>
      </c>
    </row>
    <row r="9729" spans="2:13" x14ac:dyDescent="0.2">
      <c r="B9729" s="2">
        <v>41954</v>
      </c>
      <c r="D9729" t="s">
        <v>41</v>
      </c>
      <c r="E9729" t="s">
        <v>97</v>
      </c>
      <c r="G9729">
        <v>0.02</v>
      </c>
      <c r="H9729">
        <v>7.31</v>
      </c>
      <c r="M9729" t="str">
        <f t="shared" si="154"/>
        <v/>
      </c>
    </row>
    <row r="9730" spans="2:13" x14ac:dyDescent="0.2">
      <c r="B9730" s="2">
        <v>41975</v>
      </c>
      <c r="D9730" t="s">
        <v>44</v>
      </c>
      <c r="E9730" t="s">
        <v>96</v>
      </c>
      <c r="G9730">
        <v>1.4E-2</v>
      </c>
      <c r="H9730">
        <v>7.75</v>
      </c>
      <c r="M9730" t="str">
        <f t="shared" si="154"/>
        <v/>
      </c>
    </row>
    <row r="9731" spans="2:13" x14ac:dyDescent="0.2">
      <c r="B9731" s="2">
        <v>41975</v>
      </c>
      <c r="D9731" t="s">
        <v>44</v>
      </c>
      <c r="E9731" t="s">
        <v>97</v>
      </c>
      <c r="G9731">
        <v>3.3000000000000002E-2</v>
      </c>
      <c r="H9731">
        <v>7.46</v>
      </c>
      <c r="M9731" t="str">
        <f t="shared" si="154"/>
        <v/>
      </c>
    </row>
    <row r="9732" spans="2:13" x14ac:dyDescent="0.2">
      <c r="B9732" s="2">
        <v>42010</v>
      </c>
      <c r="D9732" t="s">
        <v>30</v>
      </c>
      <c r="E9732" t="s">
        <v>96</v>
      </c>
      <c r="G9732">
        <v>0.01</v>
      </c>
      <c r="H9732">
        <v>7.44</v>
      </c>
      <c r="M9732" t="str">
        <f t="shared" si="154"/>
        <v/>
      </c>
    </row>
    <row r="9733" spans="2:13" x14ac:dyDescent="0.2">
      <c r="B9733" s="2">
        <v>42010</v>
      </c>
      <c r="D9733" t="s">
        <v>30</v>
      </c>
      <c r="E9733" t="s">
        <v>97</v>
      </c>
      <c r="G9733">
        <v>2.8000000000000001E-2</v>
      </c>
      <c r="H9733">
        <v>7.12</v>
      </c>
      <c r="M9733" t="str">
        <f t="shared" ref="M9733:M9796" si="155">IF(F9733="","",IF(J9733=0,"",$F9733/L9733))</f>
        <v/>
      </c>
    </row>
    <row r="9734" spans="2:13" x14ac:dyDescent="0.2">
      <c r="B9734" s="2">
        <v>42038</v>
      </c>
      <c r="D9734" t="s">
        <v>34</v>
      </c>
      <c r="E9734" t="s">
        <v>96</v>
      </c>
      <c r="G9734">
        <v>3.0000000000000001E-3</v>
      </c>
      <c r="H9734">
        <v>7.6</v>
      </c>
      <c r="M9734" t="str">
        <f t="shared" si="155"/>
        <v/>
      </c>
    </row>
    <row r="9735" spans="2:13" x14ac:dyDescent="0.2">
      <c r="B9735" s="2">
        <v>42038</v>
      </c>
      <c r="D9735" t="s">
        <v>34</v>
      </c>
      <c r="E9735" t="s">
        <v>97</v>
      </c>
      <c r="G9735">
        <v>3.0000000000000001E-3</v>
      </c>
      <c r="H9735">
        <v>6.93</v>
      </c>
      <c r="M9735" t="str">
        <f t="shared" si="155"/>
        <v/>
      </c>
    </row>
    <row r="9736" spans="2:13" x14ac:dyDescent="0.2">
      <c r="B9736" s="2">
        <v>42068</v>
      </c>
      <c r="D9736" t="s">
        <v>35</v>
      </c>
      <c r="E9736" t="s">
        <v>96</v>
      </c>
      <c r="G9736">
        <v>6.0000000000000001E-3</v>
      </c>
      <c r="H9736">
        <v>7.68</v>
      </c>
      <c r="M9736" t="str">
        <f t="shared" si="155"/>
        <v/>
      </c>
    </row>
    <row r="9737" spans="2:13" x14ac:dyDescent="0.2">
      <c r="B9737" s="2">
        <v>42068</v>
      </c>
      <c r="D9737" t="s">
        <v>35</v>
      </c>
      <c r="E9737" t="s">
        <v>97</v>
      </c>
      <c r="G9737">
        <v>4.0000000000000001E-3</v>
      </c>
      <c r="H9737">
        <v>6.96</v>
      </c>
      <c r="M9737" t="str">
        <f t="shared" si="155"/>
        <v/>
      </c>
    </row>
    <row r="9738" spans="2:13" x14ac:dyDescent="0.2">
      <c r="B9738" s="2">
        <v>42101</v>
      </c>
      <c r="D9738" t="s">
        <v>42</v>
      </c>
      <c r="E9738" t="s">
        <v>96</v>
      </c>
      <c r="G9738">
        <v>8.9999999999999993E-3</v>
      </c>
      <c r="H9738">
        <v>7.68</v>
      </c>
      <c r="M9738" t="str">
        <f t="shared" si="155"/>
        <v/>
      </c>
    </row>
    <row r="9739" spans="2:13" x14ac:dyDescent="0.2">
      <c r="B9739" s="2">
        <v>42101</v>
      </c>
      <c r="D9739" t="s">
        <v>42</v>
      </c>
      <c r="E9739" t="s">
        <v>97</v>
      </c>
      <c r="G9739">
        <v>4.0000000000000001E-3</v>
      </c>
      <c r="H9739">
        <v>6.94</v>
      </c>
      <c r="M9739" t="str">
        <f t="shared" si="155"/>
        <v/>
      </c>
    </row>
    <row r="9740" spans="2:13" x14ac:dyDescent="0.2">
      <c r="B9740" s="2">
        <v>42129</v>
      </c>
      <c r="D9740" t="s">
        <v>43</v>
      </c>
      <c r="E9740" t="s">
        <v>96</v>
      </c>
      <c r="G9740">
        <v>7.0000000000000001E-3</v>
      </c>
      <c r="H9740">
        <v>7.62</v>
      </c>
      <c r="M9740" t="str">
        <f t="shared" si="155"/>
        <v/>
      </c>
    </row>
    <row r="9741" spans="2:13" x14ac:dyDescent="0.2">
      <c r="B9741" s="2">
        <v>42129</v>
      </c>
      <c r="D9741" t="s">
        <v>43</v>
      </c>
      <c r="E9741" t="s">
        <v>97</v>
      </c>
      <c r="G9741">
        <v>3.2000000000000001E-2</v>
      </c>
      <c r="H9741">
        <v>7.13</v>
      </c>
      <c r="M9741" t="str">
        <f t="shared" si="155"/>
        <v/>
      </c>
    </row>
    <row r="9742" spans="2:13" x14ac:dyDescent="0.2">
      <c r="B9742" s="2">
        <v>42158</v>
      </c>
      <c r="D9742" t="s">
        <v>36</v>
      </c>
      <c r="E9742" t="s">
        <v>96</v>
      </c>
      <c r="G9742">
        <v>4.8000000000000001E-2</v>
      </c>
      <c r="H9742">
        <v>7.24</v>
      </c>
      <c r="M9742" t="str">
        <f t="shared" si="155"/>
        <v/>
      </c>
    </row>
    <row r="9743" spans="2:13" x14ac:dyDescent="0.2">
      <c r="B9743" s="2">
        <v>42158</v>
      </c>
      <c r="D9743" t="s">
        <v>36</v>
      </c>
      <c r="E9743" t="s">
        <v>97</v>
      </c>
      <c r="G9743">
        <v>2.1999999999999999E-2</v>
      </c>
      <c r="H9743">
        <v>7.35</v>
      </c>
      <c r="M9743" t="str">
        <f t="shared" si="155"/>
        <v/>
      </c>
    </row>
    <row r="9744" spans="2:13" x14ac:dyDescent="0.2">
      <c r="B9744" s="2">
        <v>42199</v>
      </c>
      <c r="D9744" t="s">
        <v>37</v>
      </c>
      <c r="E9744" t="s">
        <v>96</v>
      </c>
      <c r="G9744">
        <v>3.0000000000000001E-3</v>
      </c>
      <c r="H9744">
        <v>7.62</v>
      </c>
      <c r="M9744" t="str">
        <f t="shared" si="155"/>
        <v/>
      </c>
    </row>
    <row r="9745" spans="2:13" x14ac:dyDescent="0.2">
      <c r="B9745" s="2">
        <v>42199</v>
      </c>
      <c r="D9745" t="s">
        <v>37</v>
      </c>
      <c r="E9745" t="s">
        <v>97</v>
      </c>
      <c r="G9745">
        <v>1.4999999999999999E-2</v>
      </c>
      <c r="H9745">
        <v>7.44</v>
      </c>
      <c r="M9745" t="str">
        <f t="shared" si="155"/>
        <v/>
      </c>
    </row>
    <row r="9746" spans="2:13" x14ac:dyDescent="0.2">
      <c r="B9746" s="2">
        <v>42227</v>
      </c>
      <c r="D9746" t="s">
        <v>38</v>
      </c>
      <c r="E9746" t="s">
        <v>96</v>
      </c>
      <c r="G9746">
        <v>2.9000000000000001E-2</v>
      </c>
      <c r="H9746">
        <v>7.34</v>
      </c>
      <c r="M9746" t="str">
        <f t="shared" si="155"/>
        <v/>
      </c>
    </row>
    <row r="9747" spans="2:13" x14ac:dyDescent="0.2">
      <c r="B9747" s="2">
        <v>42227</v>
      </c>
      <c r="D9747" t="s">
        <v>38</v>
      </c>
      <c r="E9747" t="s">
        <v>97</v>
      </c>
      <c r="G9747">
        <v>2.8000000000000001E-2</v>
      </c>
      <c r="H9747">
        <v>7.22</v>
      </c>
      <c r="M9747" t="str">
        <f t="shared" si="155"/>
        <v/>
      </c>
    </row>
    <row r="9748" spans="2:13" x14ac:dyDescent="0.2">
      <c r="B9748" s="2">
        <v>42255</v>
      </c>
      <c r="D9748" t="s">
        <v>39</v>
      </c>
      <c r="E9748" t="s">
        <v>96</v>
      </c>
      <c r="G9748">
        <v>6.4000000000000001E-2</v>
      </c>
      <c r="H9748">
        <v>7.17</v>
      </c>
      <c r="M9748" t="str">
        <f t="shared" si="155"/>
        <v/>
      </c>
    </row>
    <row r="9749" spans="2:13" x14ac:dyDescent="0.2">
      <c r="B9749" s="2">
        <v>42255</v>
      </c>
      <c r="D9749" t="s">
        <v>39</v>
      </c>
      <c r="E9749" t="s">
        <v>97</v>
      </c>
      <c r="G9749">
        <v>1.9E-2</v>
      </c>
      <c r="H9749">
        <v>7.16</v>
      </c>
      <c r="M9749" t="str">
        <f t="shared" si="155"/>
        <v/>
      </c>
    </row>
    <row r="9750" spans="2:13" x14ac:dyDescent="0.2">
      <c r="B9750" s="2">
        <v>42290</v>
      </c>
      <c r="D9750" t="s">
        <v>40</v>
      </c>
      <c r="E9750" t="s">
        <v>96</v>
      </c>
      <c r="G9750">
        <v>0.02</v>
      </c>
      <c r="H9750">
        <v>7.72</v>
      </c>
      <c r="M9750" t="str">
        <f t="shared" si="155"/>
        <v/>
      </c>
    </row>
    <row r="9751" spans="2:13" x14ac:dyDescent="0.2">
      <c r="B9751" s="2">
        <v>42290</v>
      </c>
      <c r="D9751" t="s">
        <v>40</v>
      </c>
      <c r="E9751" t="s">
        <v>97</v>
      </c>
      <c r="G9751">
        <v>2.1000000000000001E-2</v>
      </c>
      <c r="H9751">
        <v>7.41</v>
      </c>
      <c r="M9751" t="str">
        <f t="shared" si="155"/>
        <v/>
      </c>
    </row>
    <row r="9752" spans="2:13" x14ac:dyDescent="0.2">
      <c r="B9752" s="2">
        <v>42318</v>
      </c>
      <c r="D9752" t="s">
        <v>41</v>
      </c>
      <c r="E9752" t="s">
        <v>96</v>
      </c>
      <c r="G9752">
        <v>1.0999999999999999E-2</v>
      </c>
      <c r="H9752">
        <v>7.9</v>
      </c>
      <c r="M9752" t="str">
        <f t="shared" si="155"/>
        <v/>
      </c>
    </row>
    <row r="9753" spans="2:13" x14ac:dyDescent="0.2">
      <c r="B9753" s="2">
        <v>42318</v>
      </c>
      <c r="D9753" t="s">
        <v>41</v>
      </c>
      <c r="E9753" t="s">
        <v>97</v>
      </c>
      <c r="G9753">
        <v>2.8000000000000001E-2</v>
      </c>
      <c r="H9753">
        <v>7.35</v>
      </c>
      <c r="M9753" t="str">
        <f t="shared" si="155"/>
        <v/>
      </c>
    </row>
    <row r="9754" spans="2:13" x14ac:dyDescent="0.2">
      <c r="B9754" s="2">
        <v>42353</v>
      </c>
      <c r="D9754" t="s">
        <v>44</v>
      </c>
      <c r="E9754" t="s">
        <v>96</v>
      </c>
      <c r="G9754">
        <v>1.2999999999999999E-2</v>
      </c>
      <c r="H9754">
        <v>7.92</v>
      </c>
      <c r="M9754" t="str">
        <f t="shared" si="155"/>
        <v/>
      </c>
    </row>
    <row r="9755" spans="2:13" x14ac:dyDescent="0.2">
      <c r="B9755" s="2">
        <v>42353</v>
      </c>
      <c r="D9755" t="s">
        <v>44</v>
      </c>
      <c r="E9755" t="s">
        <v>97</v>
      </c>
      <c r="G9755">
        <v>7.0000000000000001E-3</v>
      </c>
      <c r="H9755">
        <v>7.95</v>
      </c>
      <c r="M9755" t="str">
        <f t="shared" si="155"/>
        <v/>
      </c>
    </row>
    <row r="9756" spans="2:13" x14ac:dyDescent="0.2">
      <c r="B9756" s="2">
        <v>42381</v>
      </c>
      <c r="D9756" t="s">
        <v>30</v>
      </c>
      <c r="E9756" t="s">
        <v>96</v>
      </c>
      <c r="G9756">
        <v>2.1000000000000001E-2</v>
      </c>
      <c r="H9756">
        <v>7.33</v>
      </c>
      <c r="M9756" t="str">
        <f t="shared" si="155"/>
        <v/>
      </c>
    </row>
    <row r="9757" spans="2:13" x14ac:dyDescent="0.2">
      <c r="B9757" s="2">
        <v>42381</v>
      </c>
      <c r="D9757" t="s">
        <v>30</v>
      </c>
      <c r="E9757" t="s">
        <v>97</v>
      </c>
      <c r="G9757">
        <v>2.4E-2</v>
      </c>
      <c r="H9757">
        <v>7.17</v>
      </c>
      <c r="M9757" t="str">
        <f t="shared" si="155"/>
        <v/>
      </c>
    </row>
    <row r="9758" spans="2:13" x14ac:dyDescent="0.2">
      <c r="B9758" s="2">
        <v>42409</v>
      </c>
      <c r="D9758" t="s">
        <v>34</v>
      </c>
      <c r="E9758" t="s">
        <v>96</v>
      </c>
      <c r="G9758">
        <v>0.01</v>
      </c>
      <c r="H9758">
        <v>7.62</v>
      </c>
      <c r="M9758" t="str">
        <f t="shared" si="155"/>
        <v/>
      </c>
    </row>
    <row r="9759" spans="2:13" x14ac:dyDescent="0.2">
      <c r="B9759" s="2">
        <v>42409</v>
      </c>
      <c r="D9759" t="s">
        <v>34</v>
      </c>
      <c r="E9759" t="s">
        <v>97</v>
      </c>
      <c r="G9759">
        <v>6.0000000000000001E-3</v>
      </c>
      <c r="H9759">
        <v>7.02</v>
      </c>
      <c r="M9759" t="str">
        <f t="shared" si="155"/>
        <v/>
      </c>
    </row>
    <row r="9760" spans="2:13" x14ac:dyDescent="0.2">
      <c r="B9760" s="2">
        <v>42437</v>
      </c>
      <c r="D9760" t="s">
        <v>35</v>
      </c>
      <c r="E9760" t="s">
        <v>96</v>
      </c>
      <c r="G9760">
        <v>1.0999999999999999E-2</v>
      </c>
      <c r="H9760">
        <v>7.48</v>
      </c>
      <c r="M9760" t="str">
        <f t="shared" si="155"/>
        <v/>
      </c>
    </row>
    <row r="9761" spans="2:13" x14ac:dyDescent="0.2">
      <c r="B9761" s="2">
        <v>42437</v>
      </c>
      <c r="D9761" t="s">
        <v>35</v>
      </c>
      <c r="E9761" t="s">
        <v>97</v>
      </c>
      <c r="G9761">
        <v>1.2E-2</v>
      </c>
      <c r="H9761">
        <v>7.15</v>
      </c>
      <c r="M9761" t="str">
        <f t="shared" si="155"/>
        <v/>
      </c>
    </row>
    <row r="9762" spans="2:13" x14ac:dyDescent="0.2">
      <c r="B9762" s="2">
        <v>42472</v>
      </c>
      <c r="D9762" t="s">
        <v>42</v>
      </c>
      <c r="E9762" t="s">
        <v>96</v>
      </c>
      <c r="G9762">
        <v>5.0000000000000001E-3</v>
      </c>
      <c r="H9762">
        <v>7.46</v>
      </c>
      <c r="M9762" t="str">
        <f t="shared" si="155"/>
        <v/>
      </c>
    </row>
    <row r="9763" spans="2:13" x14ac:dyDescent="0.2">
      <c r="B9763" s="2">
        <v>42472</v>
      </c>
      <c r="D9763" t="s">
        <v>42</v>
      </c>
      <c r="E9763" t="s">
        <v>97</v>
      </c>
      <c r="G9763">
        <v>3.0000000000000001E-3</v>
      </c>
      <c r="H9763">
        <v>6.92</v>
      </c>
      <c r="M9763" t="str">
        <f t="shared" si="155"/>
        <v/>
      </c>
    </row>
    <row r="9764" spans="2:13" x14ac:dyDescent="0.2">
      <c r="B9764" s="2">
        <v>42500</v>
      </c>
      <c r="D9764" t="s">
        <v>43</v>
      </c>
      <c r="E9764" t="s">
        <v>96</v>
      </c>
      <c r="G9764">
        <v>6.0000000000000001E-3</v>
      </c>
      <c r="H9764">
        <v>7.55</v>
      </c>
      <c r="M9764" t="str">
        <f t="shared" si="155"/>
        <v/>
      </c>
    </row>
    <row r="9765" spans="2:13" x14ac:dyDescent="0.2">
      <c r="B9765" s="2">
        <v>42500</v>
      </c>
      <c r="D9765" t="s">
        <v>43</v>
      </c>
      <c r="E9765" t="s">
        <v>97</v>
      </c>
      <c r="G9765">
        <v>1.2999999999999999E-2</v>
      </c>
      <c r="H9765">
        <v>6.99</v>
      </c>
      <c r="M9765" t="str">
        <f t="shared" si="155"/>
        <v/>
      </c>
    </row>
    <row r="9766" spans="2:13" x14ac:dyDescent="0.2">
      <c r="B9766" s="2">
        <v>42542</v>
      </c>
      <c r="D9766" t="s">
        <v>36</v>
      </c>
      <c r="E9766" t="s">
        <v>96</v>
      </c>
      <c r="G9766">
        <v>7.0000000000000001E-3</v>
      </c>
      <c r="H9766">
        <v>7.51</v>
      </c>
      <c r="M9766" t="str">
        <f t="shared" si="155"/>
        <v/>
      </c>
    </row>
    <row r="9767" spans="2:13" x14ac:dyDescent="0.2">
      <c r="B9767" s="2">
        <v>42542</v>
      </c>
      <c r="D9767" t="s">
        <v>36</v>
      </c>
      <c r="E9767" t="s">
        <v>97</v>
      </c>
      <c r="G9767">
        <v>0.02</v>
      </c>
      <c r="H9767">
        <v>7.33</v>
      </c>
      <c r="M9767" t="str">
        <f t="shared" si="155"/>
        <v/>
      </c>
    </row>
    <row r="9768" spans="2:13" x14ac:dyDescent="0.2">
      <c r="B9768" s="2">
        <v>42563</v>
      </c>
      <c r="D9768" t="s">
        <v>37</v>
      </c>
      <c r="E9768" t="s">
        <v>96</v>
      </c>
      <c r="G9768">
        <v>5.8999999999999997E-2</v>
      </c>
      <c r="H9768">
        <v>7.3</v>
      </c>
      <c r="M9768" t="str">
        <f t="shared" si="155"/>
        <v/>
      </c>
    </row>
    <row r="9769" spans="2:13" x14ac:dyDescent="0.2">
      <c r="B9769" s="2">
        <v>42563</v>
      </c>
      <c r="D9769" t="s">
        <v>37</v>
      </c>
      <c r="E9769" t="s">
        <v>97</v>
      </c>
      <c r="G9769">
        <v>2.7E-2</v>
      </c>
      <c r="H9769">
        <v>7.29</v>
      </c>
      <c r="M9769" t="str">
        <f t="shared" si="155"/>
        <v/>
      </c>
    </row>
    <row r="9770" spans="2:13" x14ac:dyDescent="0.2">
      <c r="B9770" s="2">
        <v>42598</v>
      </c>
      <c r="D9770" t="s">
        <v>38</v>
      </c>
      <c r="E9770" t="s">
        <v>96</v>
      </c>
      <c r="G9770">
        <v>5.3999999999999999E-2</v>
      </c>
      <c r="H9770">
        <v>7.29</v>
      </c>
      <c r="M9770" t="str">
        <f t="shared" si="155"/>
        <v/>
      </c>
    </row>
    <row r="9771" spans="2:13" x14ac:dyDescent="0.2">
      <c r="B9771" s="2">
        <v>42598</v>
      </c>
      <c r="D9771" t="s">
        <v>38</v>
      </c>
      <c r="E9771" t="s">
        <v>97</v>
      </c>
      <c r="G9771">
        <v>2.1000000000000001E-2</v>
      </c>
      <c r="H9771">
        <v>7.24</v>
      </c>
      <c r="M9771" t="str">
        <f t="shared" si="155"/>
        <v/>
      </c>
    </row>
    <row r="9772" spans="2:13" x14ac:dyDescent="0.2">
      <c r="B9772" s="2">
        <v>42626</v>
      </c>
      <c r="D9772" t="s">
        <v>39</v>
      </c>
      <c r="E9772" t="s">
        <v>96</v>
      </c>
      <c r="G9772">
        <v>1.7999999999999999E-2</v>
      </c>
      <c r="H9772">
        <v>7.68</v>
      </c>
      <c r="M9772" t="str">
        <f t="shared" si="155"/>
        <v/>
      </c>
    </row>
    <row r="9773" spans="2:13" x14ac:dyDescent="0.2">
      <c r="B9773" s="2">
        <v>42626</v>
      </c>
      <c r="D9773" t="s">
        <v>39</v>
      </c>
      <c r="E9773" t="s">
        <v>97</v>
      </c>
      <c r="G9773">
        <v>1.6E-2</v>
      </c>
      <c r="H9773">
        <v>7.38</v>
      </c>
      <c r="M9773" t="str">
        <f t="shared" si="155"/>
        <v/>
      </c>
    </row>
    <row r="9774" spans="2:13" x14ac:dyDescent="0.2">
      <c r="B9774" s="2">
        <v>42654</v>
      </c>
      <c r="D9774" t="s">
        <v>40</v>
      </c>
      <c r="E9774" t="s">
        <v>96</v>
      </c>
      <c r="G9774">
        <v>2.3E-2</v>
      </c>
      <c r="H9774">
        <v>7.35</v>
      </c>
      <c r="M9774" t="str">
        <f t="shared" si="155"/>
        <v/>
      </c>
    </row>
    <row r="9775" spans="2:13" x14ac:dyDescent="0.2">
      <c r="B9775" s="2">
        <v>42654</v>
      </c>
      <c r="D9775" t="s">
        <v>40</v>
      </c>
      <c r="E9775" t="s">
        <v>97</v>
      </c>
      <c r="G9775">
        <v>2.7E-2</v>
      </c>
      <c r="H9775">
        <v>7.21</v>
      </c>
      <c r="M9775" t="str">
        <f t="shared" si="155"/>
        <v/>
      </c>
    </row>
    <row r="9776" spans="2:13" x14ac:dyDescent="0.2">
      <c r="B9776" s="2">
        <v>42682</v>
      </c>
      <c r="D9776" t="s">
        <v>41</v>
      </c>
      <c r="E9776" t="s">
        <v>96</v>
      </c>
      <c r="G9776">
        <v>5.6000000000000001E-2</v>
      </c>
      <c r="H9776">
        <v>7.12</v>
      </c>
      <c r="M9776" t="str">
        <f t="shared" si="155"/>
        <v/>
      </c>
    </row>
    <row r="9777" spans="2:13" x14ac:dyDescent="0.2">
      <c r="B9777" s="2">
        <v>42682</v>
      </c>
      <c r="D9777" t="s">
        <v>41</v>
      </c>
      <c r="E9777" t="s">
        <v>97</v>
      </c>
      <c r="G9777">
        <v>0.02</v>
      </c>
      <c r="H9777">
        <v>7.35</v>
      </c>
      <c r="M9777" t="str">
        <f t="shared" si="155"/>
        <v/>
      </c>
    </row>
    <row r="9778" spans="2:13" x14ac:dyDescent="0.2">
      <c r="B9778" s="2">
        <v>42717</v>
      </c>
      <c r="D9778" t="s">
        <v>44</v>
      </c>
      <c r="E9778" t="s">
        <v>96</v>
      </c>
      <c r="G9778">
        <v>8.9999999999999993E-3</v>
      </c>
      <c r="H9778">
        <v>7.85</v>
      </c>
      <c r="M9778" t="str">
        <f t="shared" si="155"/>
        <v/>
      </c>
    </row>
    <row r="9779" spans="2:13" x14ac:dyDescent="0.2">
      <c r="B9779" s="2">
        <v>42717</v>
      </c>
      <c r="D9779" t="s">
        <v>44</v>
      </c>
      <c r="E9779" t="s">
        <v>97</v>
      </c>
      <c r="G9779">
        <v>3.3000000000000002E-2</v>
      </c>
      <c r="H9779">
        <v>7.21</v>
      </c>
      <c r="M9779" t="str">
        <f t="shared" si="155"/>
        <v/>
      </c>
    </row>
    <row r="9780" spans="2:13" x14ac:dyDescent="0.2">
      <c r="B9780" s="2">
        <v>42745</v>
      </c>
      <c r="D9780" t="s">
        <v>30</v>
      </c>
      <c r="E9780" t="s">
        <v>96</v>
      </c>
      <c r="G9780">
        <v>8.0000000000000002E-3</v>
      </c>
      <c r="H9780">
        <v>7.8</v>
      </c>
      <c r="M9780" t="str">
        <f t="shared" si="155"/>
        <v/>
      </c>
    </row>
    <row r="9781" spans="2:13" x14ac:dyDescent="0.2">
      <c r="B9781" s="2">
        <v>42745</v>
      </c>
      <c r="D9781" t="s">
        <v>30</v>
      </c>
      <c r="E9781" t="s">
        <v>97</v>
      </c>
      <c r="G9781">
        <v>6.0000000000000001E-3</v>
      </c>
      <c r="H9781">
        <v>7.07</v>
      </c>
      <c r="M9781" t="str">
        <f t="shared" si="155"/>
        <v/>
      </c>
    </row>
    <row r="9782" spans="2:13" x14ac:dyDescent="0.2">
      <c r="B9782" s="2">
        <v>42780</v>
      </c>
      <c r="D9782" t="s">
        <v>34</v>
      </c>
      <c r="E9782" t="s">
        <v>96</v>
      </c>
      <c r="G9782">
        <v>5.0000000000000001E-3</v>
      </c>
      <c r="H9782">
        <v>7.7</v>
      </c>
      <c r="M9782" t="str">
        <f t="shared" si="155"/>
        <v/>
      </c>
    </row>
    <row r="9783" spans="2:13" x14ac:dyDescent="0.2">
      <c r="B9783" s="2">
        <v>42780</v>
      </c>
      <c r="D9783" t="s">
        <v>34</v>
      </c>
      <c r="E9783" t="s">
        <v>97</v>
      </c>
      <c r="G9783">
        <v>2E-3</v>
      </c>
      <c r="H9783">
        <v>7.08</v>
      </c>
      <c r="M9783" t="str">
        <f t="shared" si="155"/>
        <v/>
      </c>
    </row>
    <row r="9784" spans="2:13" x14ac:dyDescent="0.2">
      <c r="B9784" s="2">
        <v>42808</v>
      </c>
      <c r="D9784" t="s">
        <v>35</v>
      </c>
      <c r="E9784" t="s">
        <v>96</v>
      </c>
      <c r="G9784">
        <v>5.5E-2</v>
      </c>
      <c r="H9784">
        <v>6.96</v>
      </c>
      <c r="M9784" t="str">
        <f t="shared" si="155"/>
        <v/>
      </c>
    </row>
    <row r="9785" spans="2:13" x14ac:dyDescent="0.2">
      <c r="B9785" s="2">
        <v>42808</v>
      </c>
      <c r="D9785" t="s">
        <v>35</v>
      </c>
      <c r="E9785" t="s">
        <v>97</v>
      </c>
      <c r="G9785">
        <v>0.02</v>
      </c>
      <c r="H9785">
        <v>7.14</v>
      </c>
      <c r="M9785" t="str">
        <f t="shared" si="155"/>
        <v/>
      </c>
    </row>
    <row r="9786" spans="2:13" x14ac:dyDescent="0.2">
      <c r="B9786" s="2">
        <v>42836</v>
      </c>
      <c r="D9786" t="s">
        <v>42</v>
      </c>
      <c r="E9786" t="s">
        <v>96</v>
      </c>
      <c r="G9786">
        <v>2.7E-2</v>
      </c>
      <c r="H9786">
        <v>7.31</v>
      </c>
      <c r="M9786" t="str">
        <f t="shared" si="155"/>
        <v/>
      </c>
    </row>
    <row r="9787" spans="2:13" x14ac:dyDescent="0.2">
      <c r="B9787" s="2">
        <v>42836</v>
      </c>
      <c r="D9787" t="s">
        <v>42</v>
      </c>
      <c r="E9787" t="s">
        <v>97</v>
      </c>
      <c r="G9787">
        <v>1.4999999999999999E-2</v>
      </c>
      <c r="H9787">
        <v>7.3</v>
      </c>
      <c r="M9787" t="str">
        <f t="shared" si="155"/>
        <v/>
      </c>
    </row>
    <row r="9788" spans="2:13" x14ac:dyDescent="0.2">
      <c r="B9788" s="2">
        <v>42864</v>
      </c>
      <c r="D9788" t="s">
        <v>43</v>
      </c>
      <c r="E9788" t="s">
        <v>96</v>
      </c>
      <c r="G9788">
        <v>1.2E-2</v>
      </c>
      <c r="H9788">
        <v>7.43</v>
      </c>
      <c r="M9788" t="str">
        <f t="shared" si="155"/>
        <v/>
      </c>
    </row>
    <row r="9789" spans="2:13" x14ac:dyDescent="0.2">
      <c r="B9789" s="2">
        <v>42864</v>
      </c>
      <c r="D9789" t="s">
        <v>43</v>
      </c>
      <c r="E9789" t="s">
        <v>97</v>
      </c>
      <c r="G9789">
        <v>8.0000000000000002E-3</v>
      </c>
      <c r="H9789">
        <v>7.24</v>
      </c>
      <c r="M9789" t="str">
        <f t="shared" si="155"/>
        <v/>
      </c>
    </row>
    <row r="9790" spans="2:13" x14ac:dyDescent="0.2">
      <c r="B9790" s="2">
        <v>42906</v>
      </c>
      <c r="D9790" t="s">
        <v>36</v>
      </c>
      <c r="E9790" t="s">
        <v>96</v>
      </c>
      <c r="G9790">
        <v>1.2E-2</v>
      </c>
      <c r="H9790">
        <v>7.52</v>
      </c>
      <c r="M9790" t="str">
        <f t="shared" si="155"/>
        <v/>
      </c>
    </row>
    <row r="9791" spans="2:13" x14ac:dyDescent="0.2">
      <c r="B9791" s="2">
        <v>42906</v>
      </c>
      <c r="D9791" t="s">
        <v>36</v>
      </c>
      <c r="E9791" t="s">
        <v>97</v>
      </c>
      <c r="G9791">
        <v>2.3E-2</v>
      </c>
      <c r="H9791">
        <v>7.42</v>
      </c>
      <c r="M9791" t="str">
        <f t="shared" si="155"/>
        <v/>
      </c>
    </row>
    <row r="9792" spans="2:13" x14ac:dyDescent="0.2">
      <c r="B9792" s="2">
        <v>42927</v>
      </c>
      <c r="D9792" t="s">
        <v>37</v>
      </c>
      <c r="E9792" t="s">
        <v>96</v>
      </c>
      <c r="G9792">
        <v>3.1E-2</v>
      </c>
      <c r="H9792">
        <v>7.56</v>
      </c>
      <c r="M9792" t="str">
        <f t="shared" si="155"/>
        <v/>
      </c>
    </row>
    <row r="9793" spans="2:13" x14ac:dyDescent="0.2">
      <c r="B9793" s="2">
        <v>42927</v>
      </c>
      <c r="D9793" t="s">
        <v>37</v>
      </c>
      <c r="E9793" t="s">
        <v>97</v>
      </c>
      <c r="G9793">
        <v>2.3E-2</v>
      </c>
      <c r="H9793">
        <v>7.27</v>
      </c>
      <c r="M9793" t="str">
        <f t="shared" si="155"/>
        <v/>
      </c>
    </row>
    <row r="9794" spans="2:13" x14ac:dyDescent="0.2">
      <c r="B9794" s="2">
        <v>42954</v>
      </c>
      <c r="D9794" t="s">
        <v>38</v>
      </c>
      <c r="E9794" t="s">
        <v>96</v>
      </c>
      <c r="G9794">
        <v>1.6E-2</v>
      </c>
      <c r="H9794">
        <v>7.52</v>
      </c>
      <c r="M9794" t="str">
        <f t="shared" si="155"/>
        <v/>
      </c>
    </row>
    <row r="9795" spans="2:13" x14ac:dyDescent="0.2">
      <c r="B9795" s="2">
        <v>42954</v>
      </c>
      <c r="D9795" t="s">
        <v>38</v>
      </c>
      <c r="E9795" t="s">
        <v>97</v>
      </c>
      <c r="G9795">
        <v>1.9E-2</v>
      </c>
      <c r="H9795">
        <v>7.44</v>
      </c>
      <c r="M9795" t="str">
        <f t="shared" si="155"/>
        <v/>
      </c>
    </row>
    <row r="9796" spans="2:13" x14ac:dyDescent="0.2">
      <c r="B9796" s="2">
        <v>42983</v>
      </c>
      <c r="D9796" t="s">
        <v>39</v>
      </c>
      <c r="E9796" t="s">
        <v>96</v>
      </c>
      <c r="G9796">
        <v>0.02</v>
      </c>
      <c r="H9796">
        <v>7.47</v>
      </c>
      <c r="M9796" t="str">
        <f t="shared" si="155"/>
        <v/>
      </c>
    </row>
    <row r="9797" spans="2:13" x14ac:dyDescent="0.2">
      <c r="B9797" s="2">
        <v>42983</v>
      </c>
      <c r="D9797" t="s">
        <v>39</v>
      </c>
      <c r="E9797" t="s">
        <v>97</v>
      </c>
      <c r="G9797">
        <v>0.02</v>
      </c>
      <c r="H9797">
        <v>7.34</v>
      </c>
      <c r="M9797" t="str">
        <f t="shared" ref="M9797:M9860" si="156">IF(F9797="","",IF(J9797=0,"",$F9797/L9797))</f>
        <v/>
      </c>
    </row>
    <row r="9798" spans="2:13" x14ac:dyDescent="0.2">
      <c r="B9798" s="2">
        <v>43011</v>
      </c>
      <c r="D9798" t="s">
        <v>40</v>
      </c>
      <c r="E9798" t="s">
        <v>96</v>
      </c>
      <c r="G9798">
        <v>1.9E-2</v>
      </c>
      <c r="H9798">
        <v>7.42</v>
      </c>
      <c r="M9798" t="str">
        <f t="shared" si="156"/>
        <v/>
      </c>
    </row>
    <row r="9799" spans="2:13" x14ac:dyDescent="0.2">
      <c r="B9799" s="2">
        <v>43011</v>
      </c>
      <c r="D9799" t="s">
        <v>40</v>
      </c>
      <c r="E9799" t="s">
        <v>97</v>
      </c>
      <c r="G9799">
        <v>2.1000000000000001E-2</v>
      </c>
      <c r="H9799">
        <v>7.39</v>
      </c>
      <c r="M9799" t="str">
        <f t="shared" si="156"/>
        <v/>
      </c>
    </row>
    <row r="9800" spans="2:13" x14ac:dyDescent="0.2">
      <c r="B9800" s="2">
        <v>43041</v>
      </c>
      <c r="D9800" t="s">
        <v>41</v>
      </c>
      <c r="E9800" t="s">
        <v>96</v>
      </c>
      <c r="G9800">
        <v>1.4E-2</v>
      </c>
      <c r="H9800">
        <v>7.72</v>
      </c>
      <c r="M9800" t="str">
        <f t="shared" si="156"/>
        <v/>
      </c>
    </row>
    <row r="9801" spans="2:13" x14ac:dyDescent="0.2">
      <c r="B9801" s="2">
        <v>43041</v>
      </c>
      <c r="D9801" t="s">
        <v>41</v>
      </c>
      <c r="E9801" t="s">
        <v>97</v>
      </c>
      <c r="G9801">
        <v>3.1E-2</v>
      </c>
      <c r="H9801">
        <v>7.37</v>
      </c>
      <c r="M9801" t="str">
        <f t="shared" si="156"/>
        <v/>
      </c>
    </row>
    <row r="9802" spans="2:13" x14ac:dyDescent="0.2">
      <c r="B9802" s="2">
        <v>43076</v>
      </c>
      <c r="D9802" t="s">
        <v>44</v>
      </c>
      <c r="E9802" t="s">
        <v>96</v>
      </c>
      <c r="G9802">
        <v>1.4999999999999999E-2</v>
      </c>
      <c r="H9802">
        <v>7.77</v>
      </c>
      <c r="M9802" t="str">
        <f t="shared" si="156"/>
        <v/>
      </c>
    </row>
    <row r="9803" spans="2:13" x14ac:dyDescent="0.2">
      <c r="B9803" s="2">
        <v>43076</v>
      </c>
      <c r="D9803" t="s">
        <v>44</v>
      </c>
      <c r="E9803" t="s">
        <v>97</v>
      </c>
      <c r="G9803">
        <v>1.6E-2</v>
      </c>
      <c r="H9803">
        <v>7.2</v>
      </c>
      <c r="M9803" t="str">
        <f t="shared" si="156"/>
        <v/>
      </c>
    </row>
    <row r="9804" spans="2:13" x14ac:dyDescent="0.2">
      <c r="B9804" s="2">
        <v>43111</v>
      </c>
      <c r="D9804" t="s">
        <v>30</v>
      </c>
      <c r="E9804" t="s">
        <v>96</v>
      </c>
      <c r="G9804">
        <v>1.9285152999999999E-2</v>
      </c>
      <c r="H9804">
        <v>7.48</v>
      </c>
      <c r="M9804" t="str">
        <f t="shared" si="156"/>
        <v/>
      </c>
    </row>
    <row r="9805" spans="2:13" x14ac:dyDescent="0.2">
      <c r="B9805" s="2">
        <v>43111</v>
      </c>
      <c r="D9805" t="s">
        <v>30</v>
      </c>
      <c r="E9805" t="s">
        <v>97</v>
      </c>
      <c r="G9805">
        <v>4.7E-2</v>
      </c>
      <c r="H9805">
        <v>7.19</v>
      </c>
      <c r="M9805" t="str">
        <f t="shared" si="156"/>
        <v/>
      </c>
    </row>
    <row r="9806" spans="2:13" x14ac:dyDescent="0.2">
      <c r="B9806" s="2">
        <v>43136</v>
      </c>
      <c r="D9806" t="s">
        <v>34</v>
      </c>
      <c r="E9806" t="s">
        <v>96</v>
      </c>
      <c r="G9806">
        <v>5.5076534000000003E-2</v>
      </c>
      <c r="M9806" t="str">
        <f t="shared" si="156"/>
        <v/>
      </c>
    </row>
    <row r="9807" spans="2:13" x14ac:dyDescent="0.2">
      <c r="B9807" s="2">
        <v>43136</v>
      </c>
      <c r="D9807" t="s">
        <v>34</v>
      </c>
      <c r="E9807" t="s">
        <v>97</v>
      </c>
      <c r="G9807">
        <v>1.7999999999999999E-2</v>
      </c>
      <c r="M9807" t="str">
        <f t="shared" si="156"/>
        <v/>
      </c>
    </row>
    <row r="9808" spans="2:13" x14ac:dyDescent="0.2">
      <c r="B9808" s="2">
        <v>43164</v>
      </c>
      <c r="D9808" t="s">
        <v>35</v>
      </c>
      <c r="E9808" t="s">
        <v>96</v>
      </c>
      <c r="G9808">
        <v>1.3064467999999999E-2</v>
      </c>
      <c r="H9808">
        <v>7.61</v>
      </c>
      <c r="M9808" t="str">
        <f t="shared" si="156"/>
        <v/>
      </c>
    </row>
    <row r="9809" spans="2:13" x14ac:dyDescent="0.2">
      <c r="B9809" s="2">
        <v>43164</v>
      </c>
      <c r="D9809" t="s">
        <v>35</v>
      </c>
      <c r="E9809" t="s">
        <v>97</v>
      </c>
      <c r="G9809">
        <v>3.1E-2</v>
      </c>
      <c r="H9809">
        <v>7.25</v>
      </c>
      <c r="M9809" t="str">
        <f t="shared" si="156"/>
        <v/>
      </c>
    </row>
    <row r="9810" spans="2:13" x14ac:dyDescent="0.2">
      <c r="B9810" s="2">
        <v>43193</v>
      </c>
      <c r="D9810" t="s">
        <v>42</v>
      </c>
      <c r="E9810" t="s">
        <v>96</v>
      </c>
      <c r="G9810">
        <v>4.6533410000000001E-3</v>
      </c>
      <c r="H9810">
        <v>7.54</v>
      </c>
      <c r="M9810" t="str">
        <f t="shared" si="156"/>
        <v/>
      </c>
    </row>
    <row r="9811" spans="2:13" x14ac:dyDescent="0.2">
      <c r="B9811" s="2">
        <v>43193</v>
      </c>
      <c r="D9811" t="s">
        <v>42</v>
      </c>
      <c r="E9811" t="s">
        <v>97</v>
      </c>
      <c r="G9811">
        <v>1.7999999999999999E-2</v>
      </c>
      <c r="H9811">
        <v>7.21</v>
      </c>
      <c r="M9811" t="str">
        <f t="shared" si="156"/>
        <v/>
      </c>
    </row>
    <row r="9812" spans="2:13" x14ac:dyDescent="0.2">
      <c r="B9812" s="2">
        <v>43227</v>
      </c>
      <c r="D9812" t="s">
        <v>43</v>
      </c>
      <c r="E9812" t="s">
        <v>96</v>
      </c>
      <c r="G9812">
        <v>2.9721221999999999E-2</v>
      </c>
      <c r="H9812">
        <v>7.06</v>
      </c>
      <c r="M9812" t="str">
        <f t="shared" si="156"/>
        <v/>
      </c>
    </row>
    <row r="9813" spans="2:13" x14ac:dyDescent="0.2">
      <c r="B9813" s="2">
        <v>43227</v>
      </c>
      <c r="D9813" t="s">
        <v>43</v>
      </c>
      <c r="E9813" t="s">
        <v>97</v>
      </c>
      <c r="G9813">
        <v>8.0000000000000002E-3</v>
      </c>
      <c r="H9813">
        <v>7.29</v>
      </c>
      <c r="M9813" t="str">
        <f t="shared" si="156"/>
        <v/>
      </c>
    </row>
    <row r="9814" spans="2:13" x14ac:dyDescent="0.2">
      <c r="B9814" s="2">
        <v>43256</v>
      </c>
      <c r="D9814" t="s">
        <v>36</v>
      </c>
      <c r="E9814" t="s">
        <v>96</v>
      </c>
      <c r="G9814">
        <v>7.8760826000000006E-2</v>
      </c>
      <c r="H9814">
        <v>7.06</v>
      </c>
      <c r="M9814" t="str">
        <f t="shared" si="156"/>
        <v/>
      </c>
    </row>
    <row r="9815" spans="2:13" x14ac:dyDescent="0.2">
      <c r="B9815" s="2">
        <v>43256</v>
      </c>
      <c r="D9815" t="s">
        <v>36</v>
      </c>
      <c r="E9815" t="s">
        <v>97</v>
      </c>
      <c r="G9815">
        <v>4.3999999999999997E-2</v>
      </c>
      <c r="H9815">
        <v>7.04</v>
      </c>
      <c r="M9815" t="str">
        <f t="shared" si="156"/>
        <v/>
      </c>
    </row>
    <row r="9816" spans="2:13" x14ac:dyDescent="0.2">
      <c r="B9816" s="2">
        <v>43284</v>
      </c>
      <c r="D9816" t="s">
        <v>37</v>
      </c>
      <c r="E9816" t="s">
        <v>96</v>
      </c>
      <c r="G9816">
        <v>4.5676553000000002E-2</v>
      </c>
      <c r="H9816">
        <v>7.27</v>
      </c>
      <c r="M9816" t="str">
        <f t="shared" si="156"/>
        <v/>
      </c>
    </row>
    <row r="9817" spans="2:13" x14ac:dyDescent="0.2">
      <c r="B9817" s="2">
        <v>43284</v>
      </c>
      <c r="D9817" t="s">
        <v>37</v>
      </c>
      <c r="E9817" t="s">
        <v>97</v>
      </c>
      <c r="G9817">
        <v>1.9E-2</v>
      </c>
      <c r="H9817">
        <v>7.33</v>
      </c>
      <c r="M9817" t="str">
        <f t="shared" si="156"/>
        <v/>
      </c>
    </row>
    <row r="9818" spans="2:13" x14ac:dyDescent="0.2">
      <c r="B9818" s="2">
        <v>43313</v>
      </c>
      <c r="D9818" t="s">
        <v>38</v>
      </c>
      <c r="E9818" t="s">
        <v>96</v>
      </c>
      <c r="G9818">
        <v>2.7455842000000001E-2</v>
      </c>
      <c r="H9818">
        <v>7.65</v>
      </c>
      <c r="M9818" t="str">
        <f t="shared" si="156"/>
        <v/>
      </c>
    </row>
    <row r="9819" spans="2:13" x14ac:dyDescent="0.2">
      <c r="B9819" s="2">
        <v>43313</v>
      </c>
      <c r="D9819" t="s">
        <v>38</v>
      </c>
      <c r="E9819" t="s">
        <v>97</v>
      </c>
      <c r="G9819">
        <v>1.7999999999999999E-2</v>
      </c>
      <c r="H9819">
        <v>7.48</v>
      </c>
      <c r="M9819" t="str">
        <f t="shared" si="156"/>
        <v/>
      </c>
    </row>
    <row r="9820" spans="2:13" x14ac:dyDescent="0.2">
      <c r="B9820" s="2">
        <v>43354</v>
      </c>
      <c r="D9820" t="s">
        <v>39</v>
      </c>
      <c r="E9820" t="s">
        <v>96</v>
      </c>
      <c r="G9820">
        <v>1.6920581000000001E-2</v>
      </c>
      <c r="H9820">
        <v>7.74</v>
      </c>
      <c r="M9820" t="str">
        <f t="shared" si="156"/>
        <v/>
      </c>
    </row>
    <row r="9821" spans="2:13" x14ac:dyDescent="0.2">
      <c r="B9821" s="2">
        <v>43354</v>
      </c>
      <c r="D9821" t="s">
        <v>39</v>
      </c>
      <c r="E9821" t="s">
        <v>97</v>
      </c>
      <c r="G9821">
        <v>1.4999999999999999E-2</v>
      </c>
      <c r="H9821">
        <v>7.64</v>
      </c>
      <c r="M9821" t="str">
        <f t="shared" si="156"/>
        <v/>
      </c>
    </row>
    <row r="9822" spans="2:13" x14ac:dyDescent="0.2">
      <c r="B9822" s="2">
        <v>43376</v>
      </c>
      <c r="D9822" t="s">
        <v>40</v>
      </c>
      <c r="E9822" t="s">
        <v>96</v>
      </c>
      <c r="G9822">
        <v>1.0374347000000001E-2</v>
      </c>
      <c r="H9822">
        <v>7.35</v>
      </c>
      <c r="M9822" t="str">
        <f t="shared" si="156"/>
        <v/>
      </c>
    </row>
    <row r="9823" spans="2:13" x14ac:dyDescent="0.2">
      <c r="B9823" s="2">
        <v>43376</v>
      </c>
      <c r="D9823" t="s">
        <v>40</v>
      </c>
      <c r="E9823" t="s">
        <v>97</v>
      </c>
      <c r="G9823">
        <v>1.4999999999999999E-2</v>
      </c>
      <c r="H9823">
        <v>7.37</v>
      </c>
      <c r="M9823" t="str">
        <f t="shared" si="156"/>
        <v/>
      </c>
    </row>
    <row r="9824" spans="2:13" x14ac:dyDescent="0.2">
      <c r="B9824" s="2">
        <v>43405</v>
      </c>
      <c r="D9824" t="s">
        <v>41</v>
      </c>
      <c r="E9824" t="s">
        <v>96</v>
      </c>
      <c r="G9824">
        <v>1.6886437000000001E-2</v>
      </c>
      <c r="H9824">
        <v>7.77</v>
      </c>
      <c r="M9824" t="str">
        <f t="shared" si="156"/>
        <v/>
      </c>
    </row>
    <row r="9825" spans="2:13" x14ac:dyDescent="0.2">
      <c r="B9825" s="2">
        <v>43405</v>
      </c>
      <c r="D9825" t="s">
        <v>41</v>
      </c>
      <c r="E9825" t="s">
        <v>97</v>
      </c>
      <c r="G9825">
        <v>1.7000000000000001E-2</v>
      </c>
      <c r="H9825">
        <v>7.54</v>
      </c>
      <c r="M9825" t="str">
        <f t="shared" si="156"/>
        <v/>
      </c>
    </row>
    <row r="9826" spans="2:13" x14ac:dyDescent="0.2">
      <c r="B9826" s="2">
        <v>43440</v>
      </c>
      <c r="D9826" t="s">
        <v>44</v>
      </c>
      <c r="E9826" t="s">
        <v>96</v>
      </c>
      <c r="G9826">
        <v>3.6906395000000002E-2</v>
      </c>
      <c r="H9826">
        <v>7.54</v>
      </c>
      <c r="M9826" t="str">
        <f t="shared" si="156"/>
        <v/>
      </c>
    </row>
    <row r="9827" spans="2:13" x14ac:dyDescent="0.2">
      <c r="B9827" s="2">
        <v>43440</v>
      </c>
      <c r="D9827" t="s">
        <v>44</v>
      </c>
      <c r="E9827" t="s">
        <v>97</v>
      </c>
      <c r="G9827">
        <v>0.03</v>
      </c>
      <c r="H9827">
        <v>7.41</v>
      </c>
      <c r="M9827" t="str">
        <f t="shared" si="156"/>
        <v/>
      </c>
    </row>
    <row r="9828" spans="2:13" x14ac:dyDescent="0.2">
      <c r="B9828" s="2">
        <v>43473</v>
      </c>
      <c r="D9828" t="s">
        <v>30</v>
      </c>
      <c r="E9828" t="s">
        <v>96</v>
      </c>
      <c r="G9828">
        <v>1.9434409E-2</v>
      </c>
      <c r="H9828">
        <v>7.34</v>
      </c>
      <c r="M9828" t="str">
        <f t="shared" si="156"/>
        <v/>
      </c>
    </row>
    <row r="9829" spans="2:13" x14ac:dyDescent="0.2">
      <c r="B9829" s="2">
        <v>43473</v>
      </c>
      <c r="D9829" t="s">
        <v>30</v>
      </c>
      <c r="E9829" t="s">
        <v>97</v>
      </c>
      <c r="G9829">
        <v>3.4000000000000002E-2</v>
      </c>
      <c r="H9829">
        <v>7.13</v>
      </c>
      <c r="M9829" t="str">
        <f t="shared" si="156"/>
        <v/>
      </c>
    </row>
    <row r="9830" spans="2:13" x14ac:dyDescent="0.2">
      <c r="B9830" s="2">
        <v>43500</v>
      </c>
      <c r="D9830" t="s">
        <v>34</v>
      </c>
      <c r="E9830" t="s">
        <v>96</v>
      </c>
      <c r="G9830">
        <v>8.5134540000000002E-3</v>
      </c>
      <c r="H9830">
        <v>7.78</v>
      </c>
      <c r="M9830" t="str">
        <f t="shared" si="156"/>
        <v/>
      </c>
    </row>
    <row r="9831" spans="2:13" x14ac:dyDescent="0.2">
      <c r="B9831" s="2">
        <v>43500</v>
      </c>
      <c r="D9831" t="s">
        <v>34</v>
      </c>
      <c r="E9831" t="s">
        <v>97</v>
      </c>
      <c r="G9831">
        <v>0.02</v>
      </c>
      <c r="H9831">
        <v>7.28</v>
      </c>
      <c r="M9831" t="str">
        <f t="shared" si="156"/>
        <v/>
      </c>
    </row>
    <row r="9832" spans="2:13" x14ac:dyDescent="0.2">
      <c r="B9832" s="2">
        <v>43529</v>
      </c>
      <c r="D9832" t="s">
        <v>35</v>
      </c>
      <c r="E9832" t="s">
        <v>96</v>
      </c>
      <c r="G9832">
        <v>1.0621907E-2</v>
      </c>
      <c r="H9832">
        <v>7.65</v>
      </c>
      <c r="M9832" t="str">
        <f t="shared" si="156"/>
        <v/>
      </c>
    </row>
    <row r="9833" spans="2:13" x14ac:dyDescent="0.2">
      <c r="B9833" s="2">
        <v>43529</v>
      </c>
      <c r="D9833" t="s">
        <v>35</v>
      </c>
      <c r="E9833" t="s">
        <v>97</v>
      </c>
      <c r="G9833">
        <v>6.0000000000000001E-3</v>
      </c>
      <c r="H9833">
        <v>7.09</v>
      </c>
      <c r="M9833" t="str">
        <f t="shared" si="156"/>
        <v/>
      </c>
    </row>
    <row r="9834" spans="2:13" x14ac:dyDescent="0.2">
      <c r="B9834" s="2">
        <v>43566</v>
      </c>
      <c r="D9834" t="s">
        <v>42</v>
      </c>
      <c r="E9834" t="s">
        <v>96</v>
      </c>
      <c r="G9834">
        <v>5.4481629999999998E-3</v>
      </c>
      <c r="H9834">
        <v>9.35</v>
      </c>
      <c r="M9834" t="str">
        <f t="shared" si="156"/>
        <v/>
      </c>
    </row>
    <row r="9835" spans="2:13" x14ac:dyDescent="0.2">
      <c r="B9835" s="2">
        <v>43566</v>
      </c>
      <c r="D9835" t="s">
        <v>42</v>
      </c>
      <c r="E9835" t="s">
        <v>97</v>
      </c>
      <c r="G9835">
        <v>6.0000000000000001E-3</v>
      </c>
      <c r="H9835">
        <v>7.14</v>
      </c>
      <c r="M9835" t="str">
        <f t="shared" si="156"/>
        <v/>
      </c>
    </row>
    <row r="9836" spans="2:13" x14ac:dyDescent="0.2">
      <c r="B9836" s="2">
        <v>43592</v>
      </c>
      <c r="D9836" t="s">
        <v>43</v>
      </c>
      <c r="E9836" t="s">
        <v>96</v>
      </c>
      <c r="G9836">
        <v>8.7005940000000007E-3</v>
      </c>
      <c r="H9836">
        <v>7.6</v>
      </c>
      <c r="M9836" t="str">
        <f t="shared" si="156"/>
        <v/>
      </c>
    </row>
    <row r="9837" spans="2:13" x14ac:dyDescent="0.2">
      <c r="B9837" s="2">
        <v>43592</v>
      </c>
      <c r="D9837" t="s">
        <v>43</v>
      </c>
      <c r="E9837" t="s">
        <v>97</v>
      </c>
      <c r="G9837">
        <v>6.0000000000000001E-3</v>
      </c>
      <c r="H9837">
        <v>7.19</v>
      </c>
      <c r="M9837" t="str">
        <f t="shared" si="156"/>
        <v/>
      </c>
    </row>
    <row r="9838" spans="2:13" x14ac:dyDescent="0.2">
      <c r="B9838" s="2">
        <v>43621</v>
      </c>
      <c r="D9838" t="s">
        <v>36</v>
      </c>
      <c r="E9838" t="s">
        <v>96</v>
      </c>
      <c r="G9838">
        <v>7.6630919999999998E-3</v>
      </c>
      <c r="H9838">
        <v>7.71</v>
      </c>
      <c r="M9838" t="str">
        <f t="shared" si="156"/>
        <v/>
      </c>
    </row>
    <row r="9839" spans="2:13" x14ac:dyDescent="0.2">
      <c r="B9839" s="2">
        <v>43621</v>
      </c>
      <c r="D9839" t="s">
        <v>36</v>
      </c>
      <c r="E9839" t="s">
        <v>97</v>
      </c>
      <c r="G9839">
        <v>1.4999999999999999E-2</v>
      </c>
      <c r="H9839">
        <v>7.37</v>
      </c>
      <c r="M9839" t="str">
        <f t="shared" si="156"/>
        <v/>
      </c>
    </row>
    <row r="9840" spans="2:13" x14ac:dyDescent="0.2">
      <c r="B9840" s="2">
        <v>43654</v>
      </c>
      <c r="D9840" t="s">
        <v>37</v>
      </c>
      <c r="E9840" t="s">
        <v>96</v>
      </c>
      <c r="G9840">
        <v>6.8891173E-2</v>
      </c>
      <c r="H9840">
        <v>7.37</v>
      </c>
      <c r="M9840" t="str">
        <f t="shared" si="156"/>
        <v/>
      </c>
    </row>
    <row r="9841" spans="2:13" x14ac:dyDescent="0.2">
      <c r="B9841" s="2">
        <v>43654</v>
      </c>
      <c r="D9841" t="s">
        <v>37</v>
      </c>
      <c r="E9841" t="s">
        <v>97</v>
      </c>
      <c r="G9841">
        <v>2.3E-2</v>
      </c>
      <c r="H9841">
        <v>7.34</v>
      </c>
      <c r="M9841" t="str">
        <f t="shared" si="156"/>
        <v/>
      </c>
    </row>
    <row r="9842" spans="2:13" x14ac:dyDescent="0.2">
      <c r="B9842" s="2">
        <v>43678</v>
      </c>
      <c r="D9842" t="s">
        <v>38</v>
      </c>
      <c r="E9842" t="s">
        <v>96</v>
      </c>
      <c r="G9842">
        <v>1.657633E-2</v>
      </c>
      <c r="H9842">
        <v>7.27</v>
      </c>
      <c r="M9842" t="str">
        <f t="shared" si="156"/>
        <v/>
      </c>
    </row>
    <row r="9843" spans="2:13" x14ac:dyDescent="0.2">
      <c r="B9843" s="2">
        <v>43678</v>
      </c>
      <c r="D9843" t="s">
        <v>38</v>
      </c>
      <c r="E9843" t="s">
        <v>97</v>
      </c>
      <c r="G9843">
        <v>1.6E-2</v>
      </c>
      <c r="H9843">
        <v>7.53</v>
      </c>
      <c r="M9843" t="str">
        <f t="shared" si="156"/>
        <v/>
      </c>
    </row>
    <row r="9844" spans="2:13" x14ac:dyDescent="0.2">
      <c r="B9844" s="2">
        <v>43712</v>
      </c>
      <c r="D9844" t="s">
        <v>39</v>
      </c>
      <c r="E9844" t="s">
        <v>96</v>
      </c>
      <c r="G9844">
        <v>6.6342366E-2</v>
      </c>
      <c r="H9844">
        <v>7.09</v>
      </c>
      <c r="M9844" t="str">
        <f t="shared" si="156"/>
        <v/>
      </c>
    </row>
    <row r="9845" spans="2:13" x14ac:dyDescent="0.2">
      <c r="B9845" s="2">
        <v>43712</v>
      </c>
      <c r="D9845" t="s">
        <v>39</v>
      </c>
      <c r="E9845" t="s">
        <v>97</v>
      </c>
      <c r="G9845">
        <v>3.1E-2</v>
      </c>
      <c r="H9845">
        <v>7.1</v>
      </c>
      <c r="M9845" t="str">
        <f t="shared" si="156"/>
        <v/>
      </c>
    </row>
    <row r="9846" spans="2:13" x14ac:dyDescent="0.2">
      <c r="B9846" s="2">
        <v>43741</v>
      </c>
      <c r="D9846" t="s">
        <v>40</v>
      </c>
      <c r="E9846" t="s">
        <v>96</v>
      </c>
      <c r="G9846">
        <v>2.5907223E-2</v>
      </c>
      <c r="H9846">
        <v>7.63</v>
      </c>
      <c r="M9846" t="str">
        <f t="shared" si="156"/>
        <v/>
      </c>
    </row>
    <row r="9847" spans="2:13" x14ac:dyDescent="0.2">
      <c r="B9847" s="2">
        <v>43751</v>
      </c>
      <c r="D9847" t="s">
        <v>40</v>
      </c>
      <c r="E9847" t="s">
        <v>97</v>
      </c>
      <c r="G9847">
        <v>2.8000000000000001E-2</v>
      </c>
      <c r="H9847">
        <v>7.51</v>
      </c>
      <c r="M9847" t="str">
        <f t="shared" si="156"/>
        <v/>
      </c>
    </row>
    <row r="9848" spans="2:13" x14ac:dyDescent="0.2">
      <c r="B9848" s="2">
        <v>43775</v>
      </c>
      <c r="D9848" t="s">
        <v>41</v>
      </c>
      <c r="E9848" t="s">
        <v>96</v>
      </c>
      <c r="G9848">
        <v>1.2291422E-2</v>
      </c>
      <c r="H9848">
        <v>7.89</v>
      </c>
      <c r="M9848" t="str">
        <f t="shared" si="156"/>
        <v/>
      </c>
    </row>
    <row r="9849" spans="2:13" x14ac:dyDescent="0.2">
      <c r="B9849" s="2">
        <v>43775</v>
      </c>
      <c r="D9849" t="s">
        <v>41</v>
      </c>
      <c r="E9849" t="s">
        <v>97</v>
      </c>
      <c r="G9849">
        <v>3.9E-2</v>
      </c>
      <c r="H9849">
        <v>7.28</v>
      </c>
      <c r="M9849" t="str">
        <f t="shared" si="156"/>
        <v/>
      </c>
    </row>
    <row r="9850" spans="2:13" x14ac:dyDescent="0.2">
      <c r="B9850" s="2">
        <v>43803</v>
      </c>
      <c r="D9850" t="s">
        <v>44</v>
      </c>
      <c r="E9850" t="s">
        <v>96</v>
      </c>
      <c r="G9850">
        <v>9.1109750000000003E-3</v>
      </c>
      <c r="H9850">
        <v>7.8</v>
      </c>
      <c r="M9850" t="str">
        <f t="shared" si="156"/>
        <v/>
      </c>
    </row>
    <row r="9851" spans="2:13" x14ac:dyDescent="0.2">
      <c r="B9851" s="2">
        <v>43803</v>
      </c>
      <c r="D9851" t="s">
        <v>44</v>
      </c>
      <c r="E9851" t="s">
        <v>97</v>
      </c>
      <c r="G9851">
        <v>2.3E-2</v>
      </c>
      <c r="H9851">
        <v>7.21</v>
      </c>
      <c r="M9851" t="str">
        <f t="shared" si="156"/>
        <v/>
      </c>
    </row>
    <row r="9852" spans="2:13" x14ac:dyDescent="0.2">
      <c r="M9852" t="str">
        <f t="shared" si="156"/>
        <v/>
      </c>
    </row>
    <row r="9853" spans="2:13" x14ac:dyDescent="0.2">
      <c r="M9853" t="str">
        <f t="shared" si="156"/>
        <v/>
      </c>
    </row>
    <row r="9854" spans="2:13" x14ac:dyDescent="0.2">
      <c r="M9854" t="str">
        <f t="shared" si="156"/>
        <v/>
      </c>
    </row>
    <row r="9855" spans="2:13" x14ac:dyDescent="0.2">
      <c r="M9855" t="str">
        <f t="shared" si="156"/>
        <v/>
      </c>
    </row>
    <row r="9856" spans="2:13" x14ac:dyDescent="0.2">
      <c r="M9856" t="str">
        <f t="shared" si="156"/>
        <v/>
      </c>
    </row>
    <row r="9857" spans="13:13" x14ac:dyDescent="0.2">
      <c r="M9857" t="str">
        <f t="shared" si="156"/>
        <v/>
      </c>
    </row>
    <row r="9858" spans="13:13" x14ac:dyDescent="0.2">
      <c r="M9858" t="str">
        <f t="shared" si="156"/>
        <v/>
      </c>
    </row>
    <row r="9859" spans="13:13" x14ac:dyDescent="0.2">
      <c r="M9859" t="str">
        <f t="shared" si="156"/>
        <v/>
      </c>
    </row>
    <row r="9860" spans="13:13" x14ac:dyDescent="0.2">
      <c r="M9860" t="str">
        <f t="shared" si="156"/>
        <v/>
      </c>
    </row>
    <row r="9861" spans="13:13" x14ac:dyDescent="0.2">
      <c r="M9861" t="str">
        <f t="shared" ref="M9861:M9924" si="157">IF(F9861="","",IF(J9861=0,"",$F9861/L9861))</f>
        <v/>
      </c>
    </row>
    <row r="9862" spans="13:13" x14ac:dyDescent="0.2">
      <c r="M9862" t="str">
        <f t="shared" si="157"/>
        <v/>
      </c>
    </row>
    <row r="9863" spans="13:13" x14ac:dyDescent="0.2">
      <c r="M9863" t="str">
        <f t="shared" si="157"/>
        <v/>
      </c>
    </row>
    <row r="9864" spans="13:13" x14ac:dyDescent="0.2">
      <c r="M9864" t="str">
        <f t="shared" si="157"/>
        <v/>
      </c>
    </row>
    <row r="9865" spans="13:13" x14ac:dyDescent="0.2">
      <c r="M9865" t="str">
        <f t="shared" si="157"/>
        <v/>
      </c>
    </row>
    <row r="9866" spans="13:13" x14ac:dyDescent="0.2">
      <c r="M9866" t="str">
        <f t="shared" si="157"/>
        <v/>
      </c>
    </row>
    <row r="9867" spans="13:13" x14ac:dyDescent="0.2">
      <c r="M9867" t="str">
        <f t="shared" si="157"/>
        <v/>
      </c>
    </row>
    <row r="9868" spans="13:13" x14ac:dyDescent="0.2">
      <c r="M9868" t="str">
        <f t="shared" si="157"/>
        <v/>
      </c>
    </row>
    <row r="9869" spans="13:13" x14ac:dyDescent="0.2">
      <c r="M9869" t="str">
        <f t="shared" si="157"/>
        <v/>
      </c>
    </row>
    <row r="9870" spans="13:13" x14ac:dyDescent="0.2">
      <c r="M9870" t="str">
        <f t="shared" si="157"/>
        <v/>
      </c>
    </row>
    <row r="9871" spans="13:13" x14ac:dyDescent="0.2">
      <c r="M9871" t="str">
        <f t="shared" si="157"/>
        <v/>
      </c>
    </row>
    <row r="9872" spans="13:13" x14ac:dyDescent="0.2">
      <c r="M9872" t="str">
        <f t="shared" si="157"/>
        <v/>
      </c>
    </row>
    <row r="9873" spans="13:13" x14ac:dyDescent="0.2">
      <c r="M9873" t="str">
        <f t="shared" si="157"/>
        <v/>
      </c>
    </row>
    <row r="9874" spans="13:13" x14ac:dyDescent="0.2">
      <c r="M9874" t="str">
        <f t="shared" si="157"/>
        <v/>
      </c>
    </row>
    <row r="9875" spans="13:13" x14ac:dyDescent="0.2">
      <c r="M9875" t="str">
        <f t="shared" si="157"/>
        <v/>
      </c>
    </row>
    <row r="9876" spans="13:13" x14ac:dyDescent="0.2">
      <c r="M9876" t="str">
        <f t="shared" si="157"/>
        <v/>
      </c>
    </row>
    <row r="9877" spans="13:13" x14ac:dyDescent="0.2">
      <c r="M9877" t="str">
        <f t="shared" si="157"/>
        <v/>
      </c>
    </row>
    <row r="9878" spans="13:13" x14ac:dyDescent="0.2">
      <c r="M9878" t="str">
        <f t="shared" si="157"/>
        <v/>
      </c>
    </row>
    <row r="9879" spans="13:13" x14ac:dyDescent="0.2">
      <c r="M9879" t="str">
        <f t="shared" si="157"/>
        <v/>
      </c>
    </row>
    <row r="9880" spans="13:13" x14ac:dyDescent="0.2">
      <c r="M9880" t="str">
        <f t="shared" si="157"/>
        <v/>
      </c>
    </row>
    <row r="9881" spans="13:13" x14ac:dyDescent="0.2">
      <c r="M9881" t="str">
        <f t="shared" si="157"/>
        <v/>
      </c>
    </row>
    <row r="9882" spans="13:13" x14ac:dyDescent="0.2">
      <c r="M9882" t="str">
        <f t="shared" si="157"/>
        <v/>
      </c>
    </row>
    <row r="9883" spans="13:13" x14ac:dyDescent="0.2">
      <c r="M9883" t="str">
        <f t="shared" si="157"/>
        <v/>
      </c>
    </row>
    <row r="9884" spans="13:13" x14ac:dyDescent="0.2">
      <c r="M9884" t="str">
        <f t="shared" si="157"/>
        <v/>
      </c>
    </row>
    <row r="9885" spans="13:13" x14ac:dyDescent="0.2">
      <c r="M9885" t="str">
        <f t="shared" si="157"/>
        <v/>
      </c>
    </row>
    <row r="9886" spans="13:13" x14ac:dyDescent="0.2">
      <c r="M9886" t="str">
        <f t="shared" si="157"/>
        <v/>
      </c>
    </row>
    <row r="9887" spans="13:13" x14ac:dyDescent="0.2">
      <c r="M9887" t="str">
        <f t="shared" si="157"/>
        <v/>
      </c>
    </row>
    <row r="9888" spans="13:13" x14ac:dyDescent="0.2">
      <c r="M9888" t="str">
        <f t="shared" si="157"/>
        <v/>
      </c>
    </row>
    <row r="9889" spans="13:13" x14ac:dyDescent="0.2">
      <c r="M9889" t="str">
        <f t="shared" si="157"/>
        <v/>
      </c>
    </row>
    <row r="9890" spans="13:13" x14ac:dyDescent="0.2">
      <c r="M9890" t="str">
        <f t="shared" si="157"/>
        <v/>
      </c>
    </row>
    <row r="9891" spans="13:13" x14ac:dyDescent="0.2">
      <c r="M9891" t="str">
        <f t="shared" si="157"/>
        <v/>
      </c>
    </row>
    <row r="9892" spans="13:13" x14ac:dyDescent="0.2">
      <c r="M9892" t="str">
        <f t="shared" si="157"/>
        <v/>
      </c>
    </row>
    <row r="9893" spans="13:13" x14ac:dyDescent="0.2">
      <c r="M9893" t="str">
        <f t="shared" si="157"/>
        <v/>
      </c>
    </row>
    <row r="9894" spans="13:13" x14ac:dyDescent="0.2">
      <c r="M9894" t="str">
        <f t="shared" si="157"/>
        <v/>
      </c>
    </row>
    <row r="9895" spans="13:13" x14ac:dyDescent="0.2">
      <c r="M9895" t="str">
        <f t="shared" si="157"/>
        <v/>
      </c>
    </row>
    <row r="9896" spans="13:13" x14ac:dyDescent="0.2">
      <c r="M9896" t="str">
        <f t="shared" si="157"/>
        <v/>
      </c>
    </row>
    <row r="9897" spans="13:13" x14ac:dyDescent="0.2">
      <c r="M9897" t="str">
        <f t="shared" si="157"/>
        <v/>
      </c>
    </row>
    <row r="9898" spans="13:13" x14ac:dyDescent="0.2">
      <c r="M9898" t="str">
        <f t="shared" si="157"/>
        <v/>
      </c>
    </row>
    <row r="9899" spans="13:13" x14ac:dyDescent="0.2">
      <c r="M9899" t="str">
        <f t="shared" si="157"/>
        <v/>
      </c>
    </row>
    <row r="9900" spans="13:13" x14ac:dyDescent="0.2">
      <c r="M9900" t="str">
        <f t="shared" si="157"/>
        <v/>
      </c>
    </row>
    <row r="9901" spans="13:13" x14ac:dyDescent="0.2">
      <c r="M9901" t="str">
        <f t="shared" si="157"/>
        <v/>
      </c>
    </row>
    <row r="9902" spans="13:13" x14ac:dyDescent="0.2">
      <c r="M9902" t="str">
        <f t="shared" si="157"/>
        <v/>
      </c>
    </row>
    <row r="9903" spans="13:13" x14ac:dyDescent="0.2">
      <c r="M9903" t="str">
        <f t="shared" si="157"/>
        <v/>
      </c>
    </row>
    <row r="9904" spans="13:13" x14ac:dyDescent="0.2">
      <c r="M9904" t="str">
        <f t="shared" si="157"/>
        <v/>
      </c>
    </row>
    <row r="9905" spans="13:13" x14ac:dyDescent="0.2">
      <c r="M9905" t="str">
        <f t="shared" si="157"/>
        <v/>
      </c>
    </row>
    <row r="9906" spans="13:13" x14ac:dyDescent="0.2">
      <c r="M9906" t="str">
        <f t="shared" si="157"/>
        <v/>
      </c>
    </row>
    <row r="9907" spans="13:13" x14ac:dyDescent="0.2">
      <c r="M9907" t="str">
        <f t="shared" si="157"/>
        <v/>
      </c>
    </row>
    <row r="9908" spans="13:13" x14ac:dyDescent="0.2">
      <c r="M9908" t="str">
        <f t="shared" si="157"/>
        <v/>
      </c>
    </row>
    <row r="9909" spans="13:13" x14ac:dyDescent="0.2">
      <c r="M9909" t="str">
        <f t="shared" si="157"/>
        <v/>
      </c>
    </row>
    <row r="9910" spans="13:13" x14ac:dyDescent="0.2">
      <c r="M9910" t="str">
        <f t="shared" si="157"/>
        <v/>
      </c>
    </row>
    <row r="9911" spans="13:13" x14ac:dyDescent="0.2">
      <c r="M9911" t="str">
        <f t="shared" si="157"/>
        <v/>
      </c>
    </row>
    <row r="9912" spans="13:13" x14ac:dyDescent="0.2">
      <c r="M9912" t="str">
        <f t="shared" si="157"/>
        <v/>
      </c>
    </row>
    <row r="9913" spans="13:13" x14ac:dyDescent="0.2">
      <c r="M9913" t="str">
        <f t="shared" si="157"/>
        <v/>
      </c>
    </row>
    <row r="9914" spans="13:13" x14ac:dyDescent="0.2">
      <c r="M9914" t="str">
        <f t="shared" si="157"/>
        <v/>
      </c>
    </row>
    <row r="9915" spans="13:13" x14ac:dyDescent="0.2">
      <c r="M9915" t="str">
        <f t="shared" si="157"/>
        <v/>
      </c>
    </row>
    <row r="9916" spans="13:13" x14ac:dyDescent="0.2">
      <c r="M9916" t="str">
        <f t="shared" si="157"/>
        <v/>
      </c>
    </row>
    <row r="9917" spans="13:13" x14ac:dyDescent="0.2">
      <c r="M9917" t="str">
        <f t="shared" si="157"/>
        <v/>
      </c>
    </row>
    <row r="9918" spans="13:13" x14ac:dyDescent="0.2">
      <c r="M9918" t="str">
        <f t="shared" si="157"/>
        <v/>
      </c>
    </row>
    <row r="9919" spans="13:13" x14ac:dyDescent="0.2">
      <c r="M9919" t="str">
        <f t="shared" si="157"/>
        <v/>
      </c>
    </row>
    <row r="9920" spans="13:13" x14ac:dyDescent="0.2">
      <c r="M9920" t="str">
        <f t="shared" si="157"/>
        <v/>
      </c>
    </row>
    <row r="9921" spans="13:13" x14ac:dyDescent="0.2">
      <c r="M9921" t="str">
        <f t="shared" si="157"/>
        <v/>
      </c>
    </row>
    <row r="9922" spans="13:13" x14ac:dyDescent="0.2">
      <c r="M9922" t="str">
        <f t="shared" si="157"/>
        <v/>
      </c>
    </row>
    <row r="9923" spans="13:13" x14ac:dyDescent="0.2">
      <c r="M9923" t="str">
        <f t="shared" si="157"/>
        <v/>
      </c>
    </row>
    <row r="9924" spans="13:13" x14ac:dyDescent="0.2">
      <c r="M9924" t="str">
        <f t="shared" si="157"/>
        <v/>
      </c>
    </row>
    <row r="9925" spans="13:13" x14ac:dyDescent="0.2">
      <c r="M9925" t="str">
        <f t="shared" ref="M9925:M9988" si="158">IF(F9925="","",IF(J9925=0,"",$F9925/L9925))</f>
        <v/>
      </c>
    </row>
    <row r="9926" spans="13:13" x14ac:dyDescent="0.2">
      <c r="M9926" t="str">
        <f t="shared" si="158"/>
        <v/>
      </c>
    </row>
    <row r="9927" spans="13:13" x14ac:dyDescent="0.2">
      <c r="M9927" t="str">
        <f t="shared" si="158"/>
        <v/>
      </c>
    </row>
    <row r="9928" spans="13:13" x14ac:dyDescent="0.2">
      <c r="M9928" t="str">
        <f t="shared" si="158"/>
        <v/>
      </c>
    </row>
    <row r="9929" spans="13:13" x14ac:dyDescent="0.2">
      <c r="M9929" t="str">
        <f t="shared" si="158"/>
        <v/>
      </c>
    </row>
    <row r="9930" spans="13:13" x14ac:dyDescent="0.2">
      <c r="M9930" t="str">
        <f t="shared" si="158"/>
        <v/>
      </c>
    </row>
    <row r="9931" spans="13:13" x14ac:dyDescent="0.2">
      <c r="M9931" t="str">
        <f t="shared" si="158"/>
        <v/>
      </c>
    </row>
    <row r="9932" spans="13:13" x14ac:dyDescent="0.2">
      <c r="M9932" t="str">
        <f t="shared" si="158"/>
        <v/>
      </c>
    </row>
    <row r="9933" spans="13:13" x14ac:dyDescent="0.2">
      <c r="M9933" t="str">
        <f t="shared" si="158"/>
        <v/>
      </c>
    </row>
    <row r="9934" spans="13:13" x14ac:dyDescent="0.2">
      <c r="M9934" t="str">
        <f t="shared" si="158"/>
        <v/>
      </c>
    </row>
    <row r="9935" spans="13:13" x14ac:dyDescent="0.2">
      <c r="M9935" t="str">
        <f t="shared" si="158"/>
        <v/>
      </c>
    </row>
    <row r="9936" spans="13:13" x14ac:dyDescent="0.2">
      <c r="M9936" t="str">
        <f t="shared" si="158"/>
        <v/>
      </c>
    </row>
    <row r="9937" spans="13:13" x14ac:dyDescent="0.2">
      <c r="M9937" t="str">
        <f t="shared" si="158"/>
        <v/>
      </c>
    </row>
    <row r="9938" spans="13:13" x14ac:dyDescent="0.2">
      <c r="M9938" t="str">
        <f t="shared" si="158"/>
        <v/>
      </c>
    </row>
    <row r="9939" spans="13:13" x14ac:dyDescent="0.2">
      <c r="M9939" t="str">
        <f t="shared" si="158"/>
        <v/>
      </c>
    </row>
    <row r="9940" spans="13:13" x14ac:dyDescent="0.2">
      <c r="M9940" t="str">
        <f t="shared" si="158"/>
        <v/>
      </c>
    </row>
    <row r="9941" spans="13:13" x14ac:dyDescent="0.2">
      <c r="M9941" t="str">
        <f t="shared" si="158"/>
        <v/>
      </c>
    </row>
    <row r="9942" spans="13:13" x14ac:dyDescent="0.2">
      <c r="M9942" t="str">
        <f t="shared" si="158"/>
        <v/>
      </c>
    </row>
    <row r="9943" spans="13:13" x14ac:dyDescent="0.2">
      <c r="M9943" t="str">
        <f t="shared" si="158"/>
        <v/>
      </c>
    </row>
    <row r="9944" spans="13:13" x14ac:dyDescent="0.2">
      <c r="M9944" t="str">
        <f t="shared" si="158"/>
        <v/>
      </c>
    </row>
    <row r="9945" spans="13:13" x14ac:dyDescent="0.2">
      <c r="M9945" t="str">
        <f t="shared" si="158"/>
        <v/>
      </c>
    </row>
    <row r="9946" spans="13:13" x14ac:dyDescent="0.2">
      <c r="M9946" t="str">
        <f t="shared" si="158"/>
        <v/>
      </c>
    </row>
    <row r="9947" spans="13:13" x14ac:dyDescent="0.2">
      <c r="M9947" t="str">
        <f t="shared" si="158"/>
        <v/>
      </c>
    </row>
    <row r="9948" spans="13:13" x14ac:dyDescent="0.2">
      <c r="M9948" t="str">
        <f t="shared" si="158"/>
        <v/>
      </c>
    </row>
    <row r="9949" spans="13:13" x14ac:dyDescent="0.2">
      <c r="M9949" t="str">
        <f t="shared" si="158"/>
        <v/>
      </c>
    </row>
    <row r="9950" spans="13:13" x14ac:dyDescent="0.2">
      <c r="M9950" t="str">
        <f t="shared" si="158"/>
        <v/>
      </c>
    </row>
    <row r="9951" spans="13:13" x14ac:dyDescent="0.2">
      <c r="M9951" t="str">
        <f t="shared" si="158"/>
        <v/>
      </c>
    </row>
    <row r="9952" spans="13:13" x14ac:dyDescent="0.2">
      <c r="M9952" t="str">
        <f t="shared" si="158"/>
        <v/>
      </c>
    </row>
    <row r="9953" spans="13:13" x14ac:dyDescent="0.2">
      <c r="M9953" t="str">
        <f t="shared" si="158"/>
        <v/>
      </c>
    </row>
    <row r="9954" spans="13:13" x14ac:dyDescent="0.2">
      <c r="M9954" t="str">
        <f t="shared" si="158"/>
        <v/>
      </c>
    </row>
    <row r="9955" spans="13:13" x14ac:dyDescent="0.2">
      <c r="M9955" t="str">
        <f t="shared" si="158"/>
        <v/>
      </c>
    </row>
    <row r="9956" spans="13:13" x14ac:dyDescent="0.2">
      <c r="M9956" t="str">
        <f t="shared" si="158"/>
        <v/>
      </c>
    </row>
    <row r="9957" spans="13:13" x14ac:dyDescent="0.2">
      <c r="M9957" t="str">
        <f t="shared" si="158"/>
        <v/>
      </c>
    </row>
    <row r="9958" spans="13:13" x14ac:dyDescent="0.2">
      <c r="M9958" t="str">
        <f t="shared" si="158"/>
        <v/>
      </c>
    </row>
    <row r="9959" spans="13:13" x14ac:dyDescent="0.2">
      <c r="M9959" t="str">
        <f t="shared" si="158"/>
        <v/>
      </c>
    </row>
    <row r="9960" spans="13:13" x14ac:dyDescent="0.2">
      <c r="M9960" t="str">
        <f t="shared" si="158"/>
        <v/>
      </c>
    </row>
    <row r="9961" spans="13:13" x14ac:dyDescent="0.2">
      <c r="M9961" t="str">
        <f t="shared" si="158"/>
        <v/>
      </c>
    </row>
    <row r="9962" spans="13:13" x14ac:dyDescent="0.2">
      <c r="M9962" t="str">
        <f t="shared" si="158"/>
        <v/>
      </c>
    </row>
    <row r="9963" spans="13:13" x14ac:dyDescent="0.2">
      <c r="M9963" t="str">
        <f t="shared" si="158"/>
        <v/>
      </c>
    </row>
    <row r="9964" spans="13:13" x14ac:dyDescent="0.2">
      <c r="M9964" t="str">
        <f t="shared" si="158"/>
        <v/>
      </c>
    </row>
    <row r="9965" spans="13:13" x14ac:dyDescent="0.2">
      <c r="M9965" t="str">
        <f t="shared" si="158"/>
        <v/>
      </c>
    </row>
    <row r="9966" spans="13:13" x14ac:dyDescent="0.2">
      <c r="M9966" t="str">
        <f t="shared" si="158"/>
        <v/>
      </c>
    </row>
    <row r="9967" spans="13:13" x14ac:dyDescent="0.2">
      <c r="M9967" t="str">
        <f t="shared" si="158"/>
        <v/>
      </c>
    </row>
    <row r="9968" spans="13:13" x14ac:dyDescent="0.2">
      <c r="M9968" t="str">
        <f t="shared" si="158"/>
        <v/>
      </c>
    </row>
    <row r="9969" spans="13:13" x14ac:dyDescent="0.2">
      <c r="M9969" t="str">
        <f t="shared" si="158"/>
        <v/>
      </c>
    </row>
    <row r="9970" spans="13:13" x14ac:dyDescent="0.2">
      <c r="M9970" t="str">
        <f t="shared" si="158"/>
        <v/>
      </c>
    </row>
    <row r="9971" spans="13:13" x14ac:dyDescent="0.2">
      <c r="M9971" t="str">
        <f t="shared" si="158"/>
        <v/>
      </c>
    </row>
    <row r="9972" spans="13:13" x14ac:dyDescent="0.2">
      <c r="M9972" t="str">
        <f t="shared" si="158"/>
        <v/>
      </c>
    </row>
    <row r="9973" spans="13:13" x14ac:dyDescent="0.2">
      <c r="M9973" t="str">
        <f t="shared" si="158"/>
        <v/>
      </c>
    </row>
    <row r="9974" spans="13:13" x14ac:dyDescent="0.2">
      <c r="M9974" t="str">
        <f t="shared" si="158"/>
        <v/>
      </c>
    </row>
    <row r="9975" spans="13:13" x14ac:dyDescent="0.2">
      <c r="M9975" t="str">
        <f t="shared" si="158"/>
        <v/>
      </c>
    </row>
    <row r="9976" spans="13:13" x14ac:dyDescent="0.2">
      <c r="M9976" t="str">
        <f t="shared" si="158"/>
        <v/>
      </c>
    </row>
    <row r="9977" spans="13:13" x14ac:dyDescent="0.2">
      <c r="M9977" t="str">
        <f t="shared" si="158"/>
        <v/>
      </c>
    </row>
    <row r="9978" spans="13:13" x14ac:dyDescent="0.2">
      <c r="M9978" t="str">
        <f t="shared" si="158"/>
        <v/>
      </c>
    </row>
    <row r="9979" spans="13:13" x14ac:dyDescent="0.2">
      <c r="M9979" t="str">
        <f t="shared" si="158"/>
        <v/>
      </c>
    </row>
    <row r="9980" spans="13:13" x14ac:dyDescent="0.2">
      <c r="M9980" t="str">
        <f t="shared" si="158"/>
        <v/>
      </c>
    </row>
    <row r="9981" spans="13:13" x14ac:dyDescent="0.2">
      <c r="M9981" t="str">
        <f t="shared" si="158"/>
        <v/>
      </c>
    </row>
    <row r="9982" spans="13:13" x14ac:dyDescent="0.2">
      <c r="M9982" t="str">
        <f t="shared" si="158"/>
        <v/>
      </c>
    </row>
    <row r="9983" spans="13:13" x14ac:dyDescent="0.2">
      <c r="M9983" t="str">
        <f t="shared" si="158"/>
        <v/>
      </c>
    </row>
    <row r="9984" spans="13:13" x14ac:dyDescent="0.2">
      <c r="M9984" t="str">
        <f t="shared" si="158"/>
        <v/>
      </c>
    </row>
    <row r="9985" spans="13:13" x14ac:dyDescent="0.2">
      <c r="M9985" t="str">
        <f t="shared" si="158"/>
        <v/>
      </c>
    </row>
    <row r="9986" spans="13:13" x14ac:dyDescent="0.2">
      <c r="M9986" t="str">
        <f t="shared" si="158"/>
        <v/>
      </c>
    </row>
    <row r="9987" spans="13:13" x14ac:dyDescent="0.2">
      <c r="M9987" t="str">
        <f t="shared" si="158"/>
        <v/>
      </c>
    </row>
    <row r="9988" spans="13:13" x14ac:dyDescent="0.2">
      <c r="M9988" t="str">
        <f t="shared" si="158"/>
        <v/>
      </c>
    </row>
    <row r="9989" spans="13:13" x14ac:dyDescent="0.2">
      <c r="M9989" t="str">
        <f t="shared" ref="M9989:M10052" si="159">IF(F9989="","",IF(J9989=0,"",$F9989/L9989))</f>
        <v/>
      </c>
    </row>
    <row r="9990" spans="13:13" x14ac:dyDescent="0.2">
      <c r="M9990" t="str">
        <f t="shared" si="159"/>
        <v/>
      </c>
    </row>
    <row r="9991" spans="13:13" x14ac:dyDescent="0.2">
      <c r="M9991" t="str">
        <f t="shared" si="159"/>
        <v/>
      </c>
    </row>
    <row r="9992" spans="13:13" x14ac:dyDescent="0.2">
      <c r="M9992" t="str">
        <f t="shared" si="159"/>
        <v/>
      </c>
    </row>
    <row r="9993" spans="13:13" x14ac:dyDescent="0.2">
      <c r="M9993" t="str">
        <f t="shared" si="159"/>
        <v/>
      </c>
    </row>
    <row r="9994" spans="13:13" x14ac:dyDescent="0.2">
      <c r="M9994" t="str">
        <f t="shared" si="159"/>
        <v/>
      </c>
    </row>
    <row r="9995" spans="13:13" x14ac:dyDescent="0.2">
      <c r="M9995" t="str">
        <f t="shared" si="159"/>
        <v/>
      </c>
    </row>
    <row r="9996" spans="13:13" x14ac:dyDescent="0.2">
      <c r="M9996" t="str">
        <f t="shared" si="159"/>
        <v/>
      </c>
    </row>
    <row r="9997" spans="13:13" x14ac:dyDescent="0.2">
      <c r="M9997" t="str">
        <f t="shared" si="159"/>
        <v/>
      </c>
    </row>
    <row r="9998" spans="13:13" x14ac:dyDescent="0.2">
      <c r="M9998" t="str">
        <f t="shared" si="159"/>
        <v/>
      </c>
    </row>
    <row r="9999" spans="13:13" x14ac:dyDescent="0.2">
      <c r="M9999" t="str">
        <f t="shared" si="159"/>
        <v/>
      </c>
    </row>
    <row r="10000" spans="13:13" x14ac:dyDescent="0.2">
      <c r="M10000" t="str">
        <f t="shared" si="159"/>
        <v/>
      </c>
    </row>
    <row r="10001" spans="13:13" x14ac:dyDescent="0.2">
      <c r="M10001" t="str">
        <f t="shared" si="159"/>
        <v/>
      </c>
    </row>
    <row r="10002" spans="13:13" x14ac:dyDescent="0.2">
      <c r="M10002" t="str">
        <f t="shared" si="159"/>
        <v/>
      </c>
    </row>
    <row r="10003" spans="13:13" x14ac:dyDescent="0.2">
      <c r="M10003" t="str">
        <f t="shared" si="159"/>
        <v/>
      </c>
    </row>
    <row r="10004" spans="13:13" x14ac:dyDescent="0.2">
      <c r="M10004" t="str">
        <f t="shared" si="159"/>
        <v/>
      </c>
    </row>
    <row r="10005" spans="13:13" x14ac:dyDescent="0.2">
      <c r="M10005" t="str">
        <f t="shared" si="159"/>
        <v/>
      </c>
    </row>
    <row r="10006" spans="13:13" x14ac:dyDescent="0.2">
      <c r="M10006" t="str">
        <f t="shared" si="159"/>
        <v/>
      </c>
    </row>
    <row r="10007" spans="13:13" x14ac:dyDescent="0.2">
      <c r="M10007" t="str">
        <f t="shared" si="159"/>
        <v/>
      </c>
    </row>
    <row r="10008" spans="13:13" x14ac:dyDescent="0.2">
      <c r="M10008" t="str">
        <f t="shared" si="159"/>
        <v/>
      </c>
    </row>
    <row r="10009" spans="13:13" x14ac:dyDescent="0.2">
      <c r="M10009" t="str">
        <f t="shared" si="159"/>
        <v/>
      </c>
    </row>
    <row r="10010" spans="13:13" x14ac:dyDescent="0.2">
      <c r="M10010" t="str">
        <f t="shared" si="159"/>
        <v/>
      </c>
    </row>
    <row r="10011" spans="13:13" x14ac:dyDescent="0.2">
      <c r="M10011" t="str">
        <f t="shared" si="159"/>
        <v/>
      </c>
    </row>
    <row r="10012" spans="13:13" x14ac:dyDescent="0.2">
      <c r="M10012" t="str">
        <f t="shared" si="159"/>
        <v/>
      </c>
    </row>
    <row r="10013" spans="13:13" x14ac:dyDescent="0.2">
      <c r="M10013" t="str">
        <f t="shared" si="159"/>
        <v/>
      </c>
    </row>
    <row r="10014" spans="13:13" x14ac:dyDescent="0.2">
      <c r="M10014" t="str">
        <f t="shared" si="159"/>
        <v/>
      </c>
    </row>
    <row r="10015" spans="13:13" x14ac:dyDescent="0.2">
      <c r="M10015" t="str">
        <f t="shared" si="159"/>
        <v/>
      </c>
    </row>
    <row r="10016" spans="13:13" x14ac:dyDescent="0.2">
      <c r="M10016" t="str">
        <f t="shared" si="159"/>
        <v/>
      </c>
    </row>
    <row r="10017" spans="13:13" x14ac:dyDescent="0.2">
      <c r="M10017" t="str">
        <f t="shared" si="159"/>
        <v/>
      </c>
    </row>
    <row r="10018" spans="13:13" x14ac:dyDescent="0.2">
      <c r="M10018" t="str">
        <f t="shared" si="159"/>
        <v/>
      </c>
    </row>
    <row r="10019" spans="13:13" x14ac:dyDescent="0.2">
      <c r="M10019" t="str">
        <f t="shared" si="159"/>
        <v/>
      </c>
    </row>
    <row r="10020" spans="13:13" x14ac:dyDescent="0.2">
      <c r="M10020" t="str">
        <f t="shared" si="159"/>
        <v/>
      </c>
    </row>
    <row r="10021" spans="13:13" x14ac:dyDescent="0.2">
      <c r="M10021" t="str">
        <f t="shared" si="159"/>
        <v/>
      </c>
    </row>
    <row r="10022" spans="13:13" x14ac:dyDescent="0.2">
      <c r="M10022" t="str">
        <f t="shared" si="159"/>
        <v/>
      </c>
    </row>
    <row r="10023" spans="13:13" x14ac:dyDescent="0.2">
      <c r="M10023" t="str">
        <f t="shared" si="159"/>
        <v/>
      </c>
    </row>
    <row r="10024" spans="13:13" x14ac:dyDescent="0.2">
      <c r="M10024" t="str">
        <f t="shared" si="159"/>
        <v/>
      </c>
    </row>
    <row r="10025" spans="13:13" x14ac:dyDescent="0.2">
      <c r="M10025" t="str">
        <f t="shared" si="159"/>
        <v/>
      </c>
    </row>
    <row r="10026" spans="13:13" x14ac:dyDescent="0.2">
      <c r="M10026" t="str">
        <f t="shared" si="159"/>
        <v/>
      </c>
    </row>
    <row r="10027" spans="13:13" x14ac:dyDescent="0.2">
      <c r="M10027" t="str">
        <f t="shared" si="159"/>
        <v/>
      </c>
    </row>
    <row r="10028" spans="13:13" x14ac:dyDescent="0.2">
      <c r="M10028" t="str">
        <f t="shared" si="159"/>
        <v/>
      </c>
    </row>
    <row r="10029" spans="13:13" x14ac:dyDescent="0.2">
      <c r="M10029" t="str">
        <f t="shared" si="159"/>
        <v/>
      </c>
    </row>
    <row r="10030" spans="13:13" x14ac:dyDescent="0.2">
      <c r="M10030" t="str">
        <f t="shared" si="159"/>
        <v/>
      </c>
    </row>
    <row r="10031" spans="13:13" x14ac:dyDescent="0.2">
      <c r="M10031" t="str">
        <f t="shared" si="159"/>
        <v/>
      </c>
    </row>
    <row r="10032" spans="13:13" x14ac:dyDescent="0.2">
      <c r="M10032" t="str">
        <f t="shared" si="159"/>
        <v/>
      </c>
    </row>
    <row r="10033" spans="13:13" x14ac:dyDescent="0.2">
      <c r="M10033" t="str">
        <f t="shared" si="159"/>
        <v/>
      </c>
    </row>
    <row r="10034" spans="13:13" x14ac:dyDescent="0.2">
      <c r="M10034" t="str">
        <f t="shared" si="159"/>
        <v/>
      </c>
    </row>
    <row r="10035" spans="13:13" x14ac:dyDescent="0.2">
      <c r="M10035" t="str">
        <f t="shared" si="159"/>
        <v/>
      </c>
    </row>
    <row r="10036" spans="13:13" x14ac:dyDescent="0.2">
      <c r="M10036" t="str">
        <f t="shared" si="159"/>
        <v/>
      </c>
    </row>
    <row r="10037" spans="13:13" x14ac:dyDescent="0.2">
      <c r="M10037" t="str">
        <f t="shared" si="159"/>
        <v/>
      </c>
    </row>
    <row r="10038" spans="13:13" x14ac:dyDescent="0.2">
      <c r="M10038" t="str">
        <f t="shared" si="159"/>
        <v/>
      </c>
    </row>
    <row r="10039" spans="13:13" x14ac:dyDescent="0.2">
      <c r="M10039" t="str">
        <f t="shared" si="159"/>
        <v/>
      </c>
    </row>
    <row r="10040" spans="13:13" x14ac:dyDescent="0.2">
      <c r="M10040" t="str">
        <f t="shared" si="159"/>
        <v/>
      </c>
    </row>
    <row r="10041" spans="13:13" x14ac:dyDescent="0.2">
      <c r="M10041" t="str">
        <f t="shared" si="159"/>
        <v/>
      </c>
    </row>
    <row r="10042" spans="13:13" x14ac:dyDescent="0.2">
      <c r="M10042" t="str">
        <f t="shared" si="159"/>
        <v/>
      </c>
    </row>
    <row r="10043" spans="13:13" x14ac:dyDescent="0.2">
      <c r="M10043" t="str">
        <f t="shared" si="159"/>
        <v/>
      </c>
    </row>
    <row r="10044" spans="13:13" x14ac:dyDescent="0.2">
      <c r="M10044" t="str">
        <f t="shared" si="159"/>
        <v/>
      </c>
    </row>
    <row r="10045" spans="13:13" x14ac:dyDescent="0.2">
      <c r="M10045" t="str">
        <f t="shared" si="159"/>
        <v/>
      </c>
    </row>
    <row r="10046" spans="13:13" x14ac:dyDescent="0.2">
      <c r="M10046" t="str">
        <f t="shared" si="159"/>
        <v/>
      </c>
    </row>
    <row r="10047" spans="13:13" x14ac:dyDescent="0.2">
      <c r="M10047" t="str">
        <f t="shared" si="159"/>
        <v/>
      </c>
    </row>
    <row r="10048" spans="13:13" x14ac:dyDescent="0.2">
      <c r="M10048" t="str">
        <f t="shared" si="159"/>
        <v/>
      </c>
    </row>
    <row r="10049" spans="13:13" x14ac:dyDescent="0.2">
      <c r="M10049" t="str">
        <f t="shared" si="159"/>
        <v/>
      </c>
    </row>
    <row r="10050" spans="13:13" x14ac:dyDescent="0.2">
      <c r="M10050" t="str">
        <f t="shared" si="159"/>
        <v/>
      </c>
    </row>
    <row r="10051" spans="13:13" x14ac:dyDescent="0.2">
      <c r="M10051" t="str">
        <f t="shared" si="159"/>
        <v/>
      </c>
    </row>
    <row r="10052" spans="13:13" x14ac:dyDescent="0.2">
      <c r="M10052" t="str">
        <f t="shared" si="159"/>
        <v/>
      </c>
    </row>
    <row r="10053" spans="13:13" x14ac:dyDescent="0.2">
      <c r="M10053" t="str">
        <f t="shared" ref="M10053:M10116" si="160">IF(F10053="","",IF(J10053=0,"",$F10053/L10053))</f>
        <v/>
      </c>
    </row>
    <row r="10054" spans="13:13" x14ac:dyDescent="0.2">
      <c r="M10054" t="str">
        <f t="shared" si="160"/>
        <v/>
      </c>
    </row>
    <row r="10055" spans="13:13" x14ac:dyDescent="0.2">
      <c r="M10055" t="str">
        <f t="shared" si="160"/>
        <v/>
      </c>
    </row>
    <row r="10056" spans="13:13" x14ac:dyDescent="0.2">
      <c r="M10056" t="str">
        <f t="shared" si="160"/>
        <v/>
      </c>
    </row>
    <row r="10057" spans="13:13" x14ac:dyDescent="0.2">
      <c r="M10057" t="str">
        <f t="shared" si="160"/>
        <v/>
      </c>
    </row>
    <row r="10058" spans="13:13" x14ac:dyDescent="0.2">
      <c r="M10058" t="str">
        <f t="shared" si="160"/>
        <v/>
      </c>
    </row>
    <row r="10059" spans="13:13" x14ac:dyDescent="0.2">
      <c r="M10059" t="str">
        <f t="shared" si="160"/>
        <v/>
      </c>
    </row>
    <row r="10060" spans="13:13" x14ac:dyDescent="0.2">
      <c r="M10060" t="str">
        <f t="shared" si="160"/>
        <v/>
      </c>
    </row>
    <row r="10061" spans="13:13" x14ac:dyDescent="0.2">
      <c r="M10061" t="str">
        <f t="shared" si="160"/>
        <v/>
      </c>
    </row>
    <row r="10062" spans="13:13" x14ac:dyDescent="0.2">
      <c r="M10062" t="str">
        <f t="shared" si="160"/>
        <v/>
      </c>
    </row>
    <row r="10063" spans="13:13" x14ac:dyDescent="0.2">
      <c r="M10063" t="str">
        <f t="shared" si="160"/>
        <v/>
      </c>
    </row>
    <row r="10064" spans="13:13" x14ac:dyDescent="0.2">
      <c r="M10064" t="str">
        <f t="shared" si="160"/>
        <v/>
      </c>
    </row>
    <row r="10065" spans="13:13" x14ac:dyDescent="0.2">
      <c r="M10065" t="str">
        <f t="shared" si="160"/>
        <v/>
      </c>
    </row>
    <row r="10066" spans="13:13" x14ac:dyDescent="0.2">
      <c r="M10066" t="str">
        <f t="shared" si="160"/>
        <v/>
      </c>
    </row>
    <row r="10067" spans="13:13" x14ac:dyDescent="0.2">
      <c r="M10067" t="str">
        <f t="shared" si="160"/>
        <v/>
      </c>
    </row>
    <row r="10068" spans="13:13" x14ac:dyDescent="0.2">
      <c r="M10068" t="str">
        <f t="shared" si="160"/>
        <v/>
      </c>
    </row>
    <row r="10069" spans="13:13" x14ac:dyDescent="0.2">
      <c r="M10069" t="str">
        <f t="shared" si="160"/>
        <v/>
      </c>
    </row>
    <row r="10070" spans="13:13" x14ac:dyDescent="0.2">
      <c r="M10070" t="str">
        <f t="shared" si="160"/>
        <v/>
      </c>
    </row>
    <row r="10071" spans="13:13" x14ac:dyDescent="0.2">
      <c r="M10071" t="str">
        <f t="shared" si="160"/>
        <v/>
      </c>
    </row>
    <row r="10072" spans="13:13" x14ac:dyDescent="0.2">
      <c r="M10072" t="str">
        <f t="shared" si="160"/>
        <v/>
      </c>
    </row>
    <row r="10073" spans="13:13" x14ac:dyDescent="0.2">
      <c r="M10073" t="str">
        <f t="shared" si="160"/>
        <v/>
      </c>
    </row>
    <row r="10074" spans="13:13" x14ac:dyDescent="0.2">
      <c r="M10074" t="str">
        <f t="shared" si="160"/>
        <v/>
      </c>
    </row>
    <row r="10075" spans="13:13" x14ac:dyDescent="0.2">
      <c r="M10075" t="str">
        <f t="shared" si="160"/>
        <v/>
      </c>
    </row>
    <row r="10076" spans="13:13" x14ac:dyDescent="0.2">
      <c r="M10076" t="str">
        <f t="shared" si="160"/>
        <v/>
      </c>
    </row>
    <row r="10077" spans="13:13" x14ac:dyDescent="0.2">
      <c r="M10077" t="str">
        <f t="shared" si="160"/>
        <v/>
      </c>
    </row>
    <row r="10078" spans="13:13" x14ac:dyDescent="0.2">
      <c r="M10078" t="str">
        <f t="shared" si="160"/>
        <v/>
      </c>
    </row>
    <row r="10079" spans="13:13" x14ac:dyDescent="0.2">
      <c r="M10079" t="str">
        <f t="shared" si="160"/>
        <v/>
      </c>
    </row>
    <row r="10080" spans="13:13" x14ac:dyDescent="0.2">
      <c r="M10080" t="str">
        <f t="shared" si="160"/>
        <v/>
      </c>
    </row>
    <row r="10081" spans="13:13" x14ac:dyDescent="0.2">
      <c r="M10081" t="str">
        <f t="shared" si="160"/>
        <v/>
      </c>
    </row>
    <row r="10082" spans="13:13" x14ac:dyDescent="0.2">
      <c r="M10082" t="str">
        <f t="shared" si="160"/>
        <v/>
      </c>
    </row>
    <row r="10083" spans="13:13" x14ac:dyDescent="0.2">
      <c r="M10083" t="str">
        <f t="shared" si="160"/>
        <v/>
      </c>
    </row>
    <row r="10084" spans="13:13" x14ac:dyDescent="0.2">
      <c r="M10084" t="str">
        <f t="shared" si="160"/>
        <v/>
      </c>
    </row>
    <row r="10085" spans="13:13" x14ac:dyDescent="0.2">
      <c r="M10085" t="str">
        <f t="shared" si="160"/>
        <v/>
      </c>
    </row>
    <row r="10086" spans="13:13" x14ac:dyDescent="0.2">
      <c r="M10086" t="str">
        <f t="shared" si="160"/>
        <v/>
      </c>
    </row>
    <row r="10087" spans="13:13" x14ac:dyDescent="0.2">
      <c r="M10087" t="str">
        <f t="shared" si="160"/>
        <v/>
      </c>
    </row>
    <row r="10088" spans="13:13" x14ac:dyDescent="0.2">
      <c r="M10088" t="str">
        <f t="shared" si="160"/>
        <v/>
      </c>
    </row>
    <row r="10089" spans="13:13" x14ac:dyDescent="0.2">
      <c r="M10089" t="str">
        <f t="shared" si="160"/>
        <v/>
      </c>
    </row>
    <row r="10090" spans="13:13" x14ac:dyDescent="0.2">
      <c r="M10090" t="str">
        <f t="shared" si="160"/>
        <v/>
      </c>
    </row>
    <row r="10091" spans="13:13" x14ac:dyDescent="0.2">
      <c r="M10091" t="str">
        <f t="shared" si="160"/>
        <v/>
      </c>
    </row>
    <row r="10092" spans="13:13" x14ac:dyDescent="0.2">
      <c r="M10092" t="str">
        <f t="shared" si="160"/>
        <v/>
      </c>
    </row>
    <row r="10093" spans="13:13" x14ac:dyDescent="0.2">
      <c r="M10093" t="str">
        <f t="shared" si="160"/>
        <v/>
      </c>
    </row>
    <row r="10094" spans="13:13" x14ac:dyDescent="0.2">
      <c r="M10094" t="str">
        <f t="shared" si="160"/>
        <v/>
      </c>
    </row>
    <row r="10095" spans="13:13" x14ac:dyDescent="0.2">
      <c r="M10095" t="str">
        <f t="shared" si="160"/>
        <v/>
      </c>
    </row>
    <row r="10096" spans="13:13" x14ac:dyDescent="0.2">
      <c r="M10096" t="str">
        <f t="shared" si="160"/>
        <v/>
      </c>
    </row>
    <row r="10097" spans="13:13" x14ac:dyDescent="0.2">
      <c r="M10097" t="str">
        <f t="shared" si="160"/>
        <v/>
      </c>
    </row>
    <row r="10098" spans="13:13" x14ac:dyDescent="0.2">
      <c r="M10098" t="str">
        <f t="shared" si="160"/>
        <v/>
      </c>
    </row>
    <row r="10099" spans="13:13" x14ac:dyDescent="0.2">
      <c r="M10099" t="str">
        <f t="shared" si="160"/>
        <v/>
      </c>
    </row>
    <row r="10100" spans="13:13" x14ac:dyDescent="0.2">
      <c r="M10100" t="str">
        <f t="shared" si="160"/>
        <v/>
      </c>
    </row>
    <row r="10101" spans="13:13" x14ac:dyDescent="0.2">
      <c r="M10101" t="str">
        <f t="shared" si="160"/>
        <v/>
      </c>
    </row>
    <row r="10102" spans="13:13" x14ac:dyDescent="0.2">
      <c r="M10102" t="str">
        <f t="shared" si="160"/>
        <v/>
      </c>
    </row>
    <row r="10103" spans="13:13" x14ac:dyDescent="0.2">
      <c r="M10103" t="str">
        <f t="shared" si="160"/>
        <v/>
      </c>
    </row>
    <row r="10104" spans="13:13" x14ac:dyDescent="0.2">
      <c r="M10104" t="str">
        <f t="shared" si="160"/>
        <v/>
      </c>
    </row>
    <row r="10105" spans="13:13" x14ac:dyDescent="0.2">
      <c r="M10105" t="str">
        <f t="shared" si="160"/>
        <v/>
      </c>
    </row>
    <row r="10106" spans="13:13" x14ac:dyDescent="0.2">
      <c r="M10106" t="str">
        <f t="shared" si="160"/>
        <v/>
      </c>
    </row>
    <row r="10107" spans="13:13" x14ac:dyDescent="0.2">
      <c r="M10107" t="str">
        <f t="shared" si="160"/>
        <v/>
      </c>
    </row>
    <row r="10108" spans="13:13" x14ac:dyDescent="0.2">
      <c r="M10108" t="str">
        <f t="shared" si="160"/>
        <v/>
      </c>
    </row>
    <row r="10109" spans="13:13" x14ac:dyDescent="0.2">
      <c r="M10109" t="str">
        <f t="shared" si="160"/>
        <v/>
      </c>
    </row>
    <row r="10110" spans="13:13" x14ac:dyDescent="0.2">
      <c r="M10110" t="str">
        <f t="shared" si="160"/>
        <v/>
      </c>
    </row>
    <row r="10111" spans="13:13" x14ac:dyDescent="0.2">
      <c r="M10111" t="str">
        <f t="shared" si="160"/>
        <v/>
      </c>
    </row>
    <row r="10112" spans="13:13" x14ac:dyDescent="0.2">
      <c r="M10112" t="str">
        <f t="shared" si="160"/>
        <v/>
      </c>
    </row>
    <row r="10113" spans="13:13" x14ac:dyDescent="0.2">
      <c r="M10113" t="str">
        <f t="shared" si="160"/>
        <v/>
      </c>
    </row>
    <row r="10114" spans="13:13" x14ac:dyDescent="0.2">
      <c r="M10114" t="str">
        <f t="shared" si="160"/>
        <v/>
      </c>
    </row>
    <row r="10115" spans="13:13" x14ac:dyDescent="0.2">
      <c r="M10115" t="str">
        <f t="shared" si="160"/>
        <v/>
      </c>
    </row>
    <row r="10116" spans="13:13" x14ac:dyDescent="0.2">
      <c r="M10116" t="str">
        <f t="shared" si="160"/>
        <v/>
      </c>
    </row>
    <row r="10117" spans="13:13" x14ac:dyDescent="0.2">
      <c r="M10117" t="str">
        <f t="shared" ref="M10117:M10180" si="161">IF(F10117="","",IF(J10117=0,"",$F10117/L10117))</f>
        <v/>
      </c>
    </row>
    <row r="10118" spans="13:13" x14ac:dyDescent="0.2">
      <c r="M10118" t="str">
        <f t="shared" si="161"/>
        <v/>
      </c>
    </row>
    <row r="10119" spans="13:13" x14ac:dyDescent="0.2">
      <c r="M10119" t="str">
        <f t="shared" si="161"/>
        <v/>
      </c>
    </row>
    <row r="10120" spans="13:13" x14ac:dyDescent="0.2">
      <c r="M10120" t="str">
        <f t="shared" si="161"/>
        <v/>
      </c>
    </row>
    <row r="10121" spans="13:13" x14ac:dyDescent="0.2">
      <c r="M10121" t="str">
        <f t="shared" si="161"/>
        <v/>
      </c>
    </row>
    <row r="10122" spans="13:13" x14ac:dyDescent="0.2">
      <c r="M10122" t="str">
        <f t="shared" si="161"/>
        <v/>
      </c>
    </row>
    <row r="10123" spans="13:13" x14ac:dyDescent="0.2">
      <c r="M10123" t="str">
        <f t="shared" si="161"/>
        <v/>
      </c>
    </row>
    <row r="10124" spans="13:13" x14ac:dyDescent="0.2">
      <c r="M10124" t="str">
        <f t="shared" si="161"/>
        <v/>
      </c>
    </row>
    <row r="10125" spans="13:13" x14ac:dyDescent="0.2">
      <c r="M10125" t="str">
        <f t="shared" si="161"/>
        <v/>
      </c>
    </row>
    <row r="10126" spans="13:13" x14ac:dyDescent="0.2">
      <c r="M10126" t="str">
        <f t="shared" si="161"/>
        <v/>
      </c>
    </row>
    <row r="10127" spans="13:13" x14ac:dyDescent="0.2">
      <c r="M10127" t="str">
        <f t="shared" si="161"/>
        <v/>
      </c>
    </row>
    <row r="10128" spans="13:13" x14ac:dyDescent="0.2">
      <c r="M10128" t="str">
        <f t="shared" si="161"/>
        <v/>
      </c>
    </row>
    <row r="10129" spans="13:13" x14ac:dyDescent="0.2">
      <c r="M10129" t="str">
        <f t="shared" si="161"/>
        <v/>
      </c>
    </row>
    <row r="10130" spans="13:13" x14ac:dyDescent="0.2">
      <c r="M10130" t="str">
        <f t="shared" si="161"/>
        <v/>
      </c>
    </row>
    <row r="10131" spans="13:13" x14ac:dyDescent="0.2">
      <c r="M10131" t="str">
        <f t="shared" si="161"/>
        <v/>
      </c>
    </row>
    <row r="10132" spans="13:13" x14ac:dyDescent="0.2">
      <c r="M10132" t="str">
        <f t="shared" si="161"/>
        <v/>
      </c>
    </row>
    <row r="10133" spans="13:13" x14ac:dyDescent="0.2">
      <c r="M10133" t="str">
        <f t="shared" si="161"/>
        <v/>
      </c>
    </row>
    <row r="10134" spans="13:13" x14ac:dyDescent="0.2">
      <c r="M10134" t="str">
        <f t="shared" si="161"/>
        <v/>
      </c>
    </row>
    <row r="10135" spans="13:13" x14ac:dyDescent="0.2">
      <c r="M10135" t="str">
        <f t="shared" si="161"/>
        <v/>
      </c>
    </row>
    <row r="10136" spans="13:13" x14ac:dyDescent="0.2">
      <c r="M10136" t="str">
        <f t="shared" si="161"/>
        <v/>
      </c>
    </row>
    <row r="10137" spans="13:13" x14ac:dyDescent="0.2">
      <c r="M10137" t="str">
        <f t="shared" si="161"/>
        <v/>
      </c>
    </row>
    <row r="10138" spans="13:13" x14ac:dyDescent="0.2">
      <c r="M10138" t="str">
        <f t="shared" si="161"/>
        <v/>
      </c>
    </row>
    <row r="10139" spans="13:13" x14ac:dyDescent="0.2">
      <c r="M10139" t="str">
        <f t="shared" si="161"/>
        <v/>
      </c>
    </row>
    <row r="10140" spans="13:13" x14ac:dyDescent="0.2">
      <c r="M10140" t="str">
        <f t="shared" si="161"/>
        <v/>
      </c>
    </row>
    <row r="10141" spans="13:13" x14ac:dyDescent="0.2">
      <c r="M10141" t="str">
        <f t="shared" si="161"/>
        <v/>
      </c>
    </row>
    <row r="10142" spans="13:13" x14ac:dyDescent="0.2">
      <c r="M10142" t="str">
        <f t="shared" si="161"/>
        <v/>
      </c>
    </row>
    <row r="10143" spans="13:13" x14ac:dyDescent="0.2">
      <c r="M10143" t="str">
        <f t="shared" si="161"/>
        <v/>
      </c>
    </row>
    <row r="10144" spans="13:13" x14ac:dyDescent="0.2">
      <c r="M10144" t="str">
        <f t="shared" si="161"/>
        <v/>
      </c>
    </row>
    <row r="10145" spans="13:13" x14ac:dyDescent="0.2">
      <c r="M10145" t="str">
        <f t="shared" si="161"/>
        <v/>
      </c>
    </row>
    <row r="10146" spans="13:13" x14ac:dyDescent="0.2">
      <c r="M10146" t="str">
        <f t="shared" si="161"/>
        <v/>
      </c>
    </row>
    <row r="10147" spans="13:13" x14ac:dyDescent="0.2">
      <c r="M10147" t="str">
        <f t="shared" si="161"/>
        <v/>
      </c>
    </row>
    <row r="10148" spans="13:13" x14ac:dyDescent="0.2">
      <c r="M10148" t="str">
        <f t="shared" si="161"/>
        <v/>
      </c>
    </row>
    <row r="10149" spans="13:13" x14ac:dyDescent="0.2">
      <c r="M10149" t="str">
        <f t="shared" si="161"/>
        <v/>
      </c>
    </row>
    <row r="10150" spans="13:13" x14ac:dyDescent="0.2">
      <c r="M10150" t="str">
        <f t="shared" si="161"/>
        <v/>
      </c>
    </row>
    <row r="10151" spans="13:13" x14ac:dyDescent="0.2">
      <c r="M10151" t="str">
        <f t="shared" si="161"/>
        <v/>
      </c>
    </row>
    <row r="10152" spans="13:13" x14ac:dyDescent="0.2">
      <c r="M10152" t="str">
        <f t="shared" si="161"/>
        <v/>
      </c>
    </row>
    <row r="10153" spans="13:13" x14ac:dyDescent="0.2">
      <c r="M10153" t="str">
        <f t="shared" si="161"/>
        <v/>
      </c>
    </row>
    <row r="10154" spans="13:13" x14ac:dyDescent="0.2">
      <c r="M10154" t="str">
        <f t="shared" si="161"/>
        <v/>
      </c>
    </row>
    <row r="10155" spans="13:13" x14ac:dyDescent="0.2">
      <c r="M10155" t="str">
        <f t="shared" si="161"/>
        <v/>
      </c>
    </row>
    <row r="10156" spans="13:13" x14ac:dyDescent="0.2">
      <c r="M10156" t="str">
        <f t="shared" si="161"/>
        <v/>
      </c>
    </row>
    <row r="10157" spans="13:13" x14ac:dyDescent="0.2">
      <c r="M10157" t="str">
        <f t="shared" si="161"/>
        <v/>
      </c>
    </row>
    <row r="10158" spans="13:13" x14ac:dyDescent="0.2">
      <c r="M10158" t="str">
        <f t="shared" si="161"/>
        <v/>
      </c>
    </row>
    <row r="10159" spans="13:13" x14ac:dyDescent="0.2">
      <c r="M10159" t="str">
        <f t="shared" si="161"/>
        <v/>
      </c>
    </row>
    <row r="10160" spans="13:13" x14ac:dyDescent="0.2">
      <c r="M10160" t="str">
        <f t="shared" si="161"/>
        <v/>
      </c>
    </row>
    <row r="10161" spans="13:13" x14ac:dyDescent="0.2">
      <c r="M10161" t="str">
        <f t="shared" si="161"/>
        <v/>
      </c>
    </row>
    <row r="10162" spans="13:13" x14ac:dyDescent="0.2">
      <c r="M10162" t="str">
        <f t="shared" si="161"/>
        <v/>
      </c>
    </row>
    <row r="10163" spans="13:13" x14ac:dyDescent="0.2">
      <c r="M10163" t="str">
        <f t="shared" si="161"/>
        <v/>
      </c>
    </row>
    <row r="10164" spans="13:13" x14ac:dyDescent="0.2">
      <c r="M10164" t="str">
        <f t="shared" si="161"/>
        <v/>
      </c>
    </row>
    <row r="10165" spans="13:13" x14ac:dyDescent="0.2">
      <c r="M10165" t="str">
        <f t="shared" si="161"/>
        <v/>
      </c>
    </row>
    <row r="10166" spans="13:13" x14ac:dyDescent="0.2">
      <c r="M10166" t="str">
        <f t="shared" si="161"/>
        <v/>
      </c>
    </row>
    <row r="10167" spans="13:13" x14ac:dyDescent="0.2">
      <c r="M10167" t="str">
        <f t="shared" si="161"/>
        <v/>
      </c>
    </row>
    <row r="10168" spans="13:13" x14ac:dyDescent="0.2">
      <c r="M10168" t="str">
        <f t="shared" si="161"/>
        <v/>
      </c>
    </row>
    <row r="10169" spans="13:13" x14ac:dyDescent="0.2">
      <c r="M10169" t="str">
        <f t="shared" si="161"/>
        <v/>
      </c>
    </row>
    <row r="10170" spans="13:13" x14ac:dyDescent="0.2">
      <c r="M10170" t="str">
        <f t="shared" si="161"/>
        <v/>
      </c>
    </row>
    <row r="10171" spans="13:13" x14ac:dyDescent="0.2">
      <c r="M10171" t="str">
        <f t="shared" si="161"/>
        <v/>
      </c>
    </row>
    <row r="10172" spans="13:13" x14ac:dyDescent="0.2">
      <c r="M10172" t="str">
        <f t="shared" si="161"/>
        <v/>
      </c>
    </row>
    <row r="10173" spans="13:13" x14ac:dyDescent="0.2">
      <c r="M10173" t="str">
        <f t="shared" si="161"/>
        <v/>
      </c>
    </row>
    <row r="10174" spans="13:13" x14ac:dyDescent="0.2">
      <c r="M10174" t="str">
        <f t="shared" si="161"/>
        <v/>
      </c>
    </row>
    <row r="10175" spans="13:13" x14ac:dyDescent="0.2">
      <c r="M10175" t="str">
        <f t="shared" si="161"/>
        <v/>
      </c>
    </row>
    <row r="10176" spans="13:13" x14ac:dyDescent="0.2">
      <c r="M10176" t="str">
        <f t="shared" si="161"/>
        <v/>
      </c>
    </row>
    <row r="10177" spans="13:13" x14ac:dyDescent="0.2">
      <c r="M10177" t="str">
        <f t="shared" si="161"/>
        <v/>
      </c>
    </row>
    <row r="10178" spans="13:13" x14ac:dyDescent="0.2">
      <c r="M10178" t="str">
        <f t="shared" si="161"/>
        <v/>
      </c>
    </row>
    <row r="10179" spans="13:13" x14ac:dyDescent="0.2">
      <c r="M10179" t="str">
        <f t="shared" si="161"/>
        <v/>
      </c>
    </row>
    <row r="10180" spans="13:13" x14ac:dyDescent="0.2">
      <c r="M10180" t="str">
        <f t="shared" si="161"/>
        <v/>
      </c>
    </row>
    <row r="10181" spans="13:13" x14ac:dyDescent="0.2">
      <c r="M10181" t="str">
        <f t="shared" ref="M10181:M10196" si="162">IF(F10181="","",IF(J10181=0,"",$F10181/L10181))</f>
        <v/>
      </c>
    </row>
    <row r="10182" spans="13:13" x14ac:dyDescent="0.2">
      <c r="M10182" t="str">
        <f t="shared" si="162"/>
        <v/>
      </c>
    </row>
    <row r="10183" spans="13:13" x14ac:dyDescent="0.2">
      <c r="M10183" t="str">
        <f t="shared" si="162"/>
        <v/>
      </c>
    </row>
    <row r="10184" spans="13:13" x14ac:dyDescent="0.2">
      <c r="M10184" t="str">
        <f t="shared" si="162"/>
        <v/>
      </c>
    </row>
    <row r="10185" spans="13:13" x14ac:dyDescent="0.2">
      <c r="M10185" t="str">
        <f t="shared" si="162"/>
        <v/>
      </c>
    </row>
    <row r="10186" spans="13:13" x14ac:dyDescent="0.2">
      <c r="M10186" t="str">
        <f t="shared" si="162"/>
        <v/>
      </c>
    </row>
    <row r="10187" spans="13:13" x14ac:dyDescent="0.2">
      <c r="M10187" t="str">
        <f t="shared" si="162"/>
        <v/>
      </c>
    </row>
    <row r="10188" spans="13:13" x14ac:dyDescent="0.2">
      <c r="M10188" t="str">
        <f t="shared" si="162"/>
        <v/>
      </c>
    </row>
    <row r="10189" spans="13:13" x14ac:dyDescent="0.2">
      <c r="M10189" t="str">
        <f t="shared" si="162"/>
        <v/>
      </c>
    </row>
    <row r="10190" spans="13:13" x14ac:dyDescent="0.2">
      <c r="M10190" t="str">
        <f t="shared" si="162"/>
        <v/>
      </c>
    </row>
    <row r="10191" spans="13:13" x14ac:dyDescent="0.2">
      <c r="M10191" t="str">
        <f t="shared" si="162"/>
        <v/>
      </c>
    </row>
    <row r="10192" spans="13:13" x14ac:dyDescent="0.2">
      <c r="M10192" t="str">
        <f t="shared" si="162"/>
        <v/>
      </c>
    </row>
    <row r="10193" spans="13:13" x14ac:dyDescent="0.2">
      <c r="M10193" t="str">
        <f t="shared" si="162"/>
        <v/>
      </c>
    </row>
    <row r="10194" spans="13:13" x14ac:dyDescent="0.2">
      <c r="M10194" t="str">
        <f t="shared" si="162"/>
        <v/>
      </c>
    </row>
    <row r="10195" spans="13:13" x14ac:dyDescent="0.2">
      <c r="M10195" t="str">
        <f t="shared" si="162"/>
        <v/>
      </c>
    </row>
    <row r="10196" spans="13:13" x14ac:dyDescent="0.2">
      <c r="M10196" t="str">
        <f t="shared" si="162"/>
        <v/>
      </c>
    </row>
  </sheetData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6D1C-BCF0-4D39-8DB5-CC793C92FCCF}">
  <dimension ref="A1:V69"/>
  <sheetViews>
    <sheetView workbookViewId="0">
      <selection activeCell="E34" sqref="E34"/>
    </sheetView>
  </sheetViews>
  <sheetFormatPr baseColWidth="10" defaultColWidth="8.83203125" defaultRowHeight="15" x14ac:dyDescent="0.2"/>
  <cols>
    <col min="1" max="1" width="19.5" customWidth="1"/>
    <col min="2" max="2" width="25.83203125" customWidth="1"/>
    <col min="3" max="3" width="16" customWidth="1"/>
    <col min="4" max="4" width="17.6640625" customWidth="1"/>
    <col min="5" max="5" width="15.5" bestFit="1" customWidth="1"/>
    <col min="8" max="8" width="10.5" bestFit="1" customWidth="1"/>
    <col min="9" max="9" width="17.83203125" customWidth="1"/>
    <col min="10" max="10" width="11.83203125" customWidth="1"/>
    <col min="11" max="11" width="35.1640625" bestFit="1" customWidth="1"/>
    <col min="12" max="12" width="28.5" customWidth="1"/>
    <col min="13" max="13" width="21.1640625" customWidth="1"/>
    <col min="14" max="14" width="25.83203125" customWidth="1"/>
    <col min="16" max="16" width="14.83203125" customWidth="1"/>
    <col min="18" max="18" width="9.1640625" style="8"/>
    <col min="19" max="19" width="14.5" customWidth="1"/>
    <col min="20" max="20" width="11.6640625" customWidth="1"/>
    <col min="21" max="21" width="22.5" customWidth="1"/>
    <col min="22" max="22" width="18.5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8" t="s">
        <v>98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">
      <c r="A2" t="s">
        <v>21</v>
      </c>
      <c r="B2" t="s">
        <v>45</v>
      </c>
      <c r="C2">
        <v>8019</v>
      </c>
      <c r="D2" t="s">
        <v>65</v>
      </c>
      <c r="E2" s="1">
        <v>40914.318055555559</v>
      </c>
      <c r="F2">
        <v>2012</v>
      </c>
      <c r="G2" t="s">
        <v>27</v>
      </c>
      <c r="H2" s="2">
        <v>40914</v>
      </c>
      <c r="I2" t="s">
        <v>23</v>
      </c>
      <c r="J2" t="s">
        <v>28</v>
      </c>
      <c r="K2" t="s">
        <v>31</v>
      </c>
      <c r="L2" t="s">
        <v>32</v>
      </c>
      <c r="M2" t="s">
        <v>33</v>
      </c>
      <c r="N2">
        <v>2335</v>
      </c>
      <c r="P2">
        <v>0.06</v>
      </c>
      <c r="Q2">
        <v>0.06</v>
      </c>
      <c r="R2" s="8">
        <f>IF(Table1[[#This Row],[Sign]]="&lt;",Table1[[#This Row],[Original Value]]/2,Table1[[#This Row],[Original Value]])</f>
        <v>0.06</v>
      </c>
      <c r="T2" t="s">
        <v>25</v>
      </c>
      <c r="U2">
        <v>10</v>
      </c>
      <c r="V2" t="s">
        <v>26</v>
      </c>
    </row>
    <row r="3" spans="1:22" x14ac:dyDescent="0.2">
      <c r="A3" t="s">
        <v>21</v>
      </c>
      <c r="B3" t="s">
        <v>45</v>
      </c>
      <c r="C3">
        <v>8019</v>
      </c>
      <c r="D3" t="s">
        <v>65</v>
      </c>
      <c r="E3" s="1">
        <v>40914.318055555559</v>
      </c>
      <c r="F3">
        <v>2012</v>
      </c>
      <c r="G3" t="s">
        <v>27</v>
      </c>
      <c r="H3" s="2">
        <v>40914</v>
      </c>
      <c r="I3" t="s">
        <v>23</v>
      </c>
      <c r="J3" t="s">
        <v>28</v>
      </c>
      <c r="K3" t="s">
        <v>88</v>
      </c>
      <c r="L3" t="s">
        <v>89</v>
      </c>
      <c r="M3" t="s">
        <v>87</v>
      </c>
      <c r="N3">
        <v>2100</v>
      </c>
      <c r="P3">
        <v>7.02</v>
      </c>
      <c r="Q3">
        <v>7.02</v>
      </c>
      <c r="R3" s="8">
        <f>IF(Table1[[#This Row],[Sign]]="&lt;",Table1[[#This Row],[Original Value]]/2,Table1[[#This Row],[Original Value]])</f>
        <v>7.02</v>
      </c>
      <c r="T3" t="s">
        <v>84</v>
      </c>
      <c r="U3">
        <v>10</v>
      </c>
      <c r="V3" t="s">
        <v>26</v>
      </c>
    </row>
    <row r="4" spans="1:22" x14ac:dyDescent="0.2">
      <c r="A4" t="s">
        <v>21</v>
      </c>
      <c r="B4" t="s">
        <v>45</v>
      </c>
      <c r="C4">
        <v>8019</v>
      </c>
      <c r="D4" t="s">
        <v>63</v>
      </c>
      <c r="E4" s="1">
        <v>40941.369444444441</v>
      </c>
      <c r="F4">
        <v>2012</v>
      </c>
      <c r="G4" t="s">
        <v>29</v>
      </c>
      <c r="H4" s="2">
        <v>40941</v>
      </c>
      <c r="I4" t="s">
        <v>23</v>
      </c>
      <c r="J4" t="s">
        <v>28</v>
      </c>
      <c r="K4" t="s">
        <v>31</v>
      </c>
      <c r="L4" t="s">
        <v>32</v>
      </c>
      <c r="M4" t="s">
        <v>33</v>
      </c>
      <c r="N4">
        <v>2335</v>
      </c>
      <c r="P4">
        <v>7.5999999999999998E-2</v>
      </c>
      <c r="Q4">
        <v>7.5999999999999998E-2</v>
      </c>
      <c r="R4" s="8">
        <f>IF(Table1[[#This Row],[Sign]]="&lt;",Table1[[#This Row],[Original Value]]/2,Table1[[#This Row],[Original Value]])</f>
        <v>7.5999999999999998E-2</v>
      </c>
      <c r="T4" t="s">
        <v>25</v>
      </c>
      <c r="U4">
        <v>10</v>
      </c>
      <c r="V4" t="s">
        <v>26</v>
      </c>
    </row>
    <row r="5" spans="1:22" x14ac:dyDescent="0.2">
      <c r="A5" t="s">
        <v>21</v>
      </c>
      <c r="B5" t="s">
        <v>45</v>
      </c>
      <c r="C5">
        <v>8019</v>
      </c>
      <c r="D5" t="s">
        <v>63</v>
      </c>
      <c r="E5" s="1">
        <v>40941.369444444441</v>
      </c>
      <c r="F5">
        <v>2012</v>
      </c>
      <c r="G5" t="s">
        <v>29</v>
      </c>
      <c r="H5" s="2">
        <v>40941</v>
      </c>
      <c r="I5" t="s">
        <v>23</v>
      </c>
      <c r="J5" t="s">
        <v>28</v>
      </c>
      <c r="K5" t="s">
        <v>88</v>
      </c>
      <c r="L5" t="s">
        <v>89</v>
      </c>
      <c r="M5" t="s">
        <v>87</v>
      </c>
      <c r="N5">
        <v>2100</v>
      </c>
      <c r="P5">
        <v>7.01</v>
      </c>
      <c r="Q5">
        <v>7.01</v>
      </c>
      <c r="R5" s="8">
        <f>IF(Table1[[#This Row],[Sign]]="&lt;",Table1[[#This Row],[Original Value]]/2,Table1[[#This Row],[Original Value]])</f>
        <v>7.01</v>
      </c>
      <c r="T5" t="s">
        <v>84</v>
      </c>
      <c r="U5">
        <v>10</v>
      </c>
      <c r="V5" t="s">
        <v>26</v>
      </c>
    </row>
    <row r="6" spans="1:22" x14ac:dyDescent="0.2">
      <c r="A6" t="s">
        <v>21</v>
      </c>
      <c r="B6" t="s">
        <v>45</v>
      </c>
      <c r="C6">
        <v>8019</v>
      </c>
      <c r="D6" t="s">
        <v>63</v>
      </c>
      <c r="E6" s="1">
        <v>40941.369444444441</v>
      </c>
      <c r="F6">
        <v>2012</v>
      </c>
      <c r="G6" t="s">
        <v>29</v>
      </c>
      <c r="H6" s="2">
        <v>40941</v>
      </c>
      <c r="I6" t="s">
        <v>23</v>
      </c>
      <c r="J6" t="s">
        <v>28</v>
      </c>
      <c r="K6" t="s">
        <v>85</v>
      </c>
      <c r="L6" t="s">
        <v>86</v>
      </c>
      <c r="M6" t="s">
        <v>87</v>
      </c>
      <c r="N6">
        <v>2100</v>
      </c>
      <c r="P6">
        <v>7.3</v>
      </c>
      <c r="Q6">
        <v>7.3</v>
      </c>
      <c r="R6" s="8">
        <f>IF(Table1[[#This Row],[Sign]]="&lt;",Table1[[#This Row],[Original Value]]/2,Table1[[#This Row],[Original Value]])</f>
        <v>7.3</v>
      </c>
      <c r="T6" t="s">
        <v>84</v>
      </c>
      <c r="U6">
        <v>10</v>
      </c>
      <c r="V6" t="s">
        <v>26</v>
      </c>
    </row>
    <row r="7" spans="1:22" x14ac:dyDescent="0.2">
      <c r="A7" t="s">
        <v>21</v>
      </c>
      <c r="B7" t="s">
        <v>45</v>
      </c>
      <c r="C7">
        <v>8019</v>
      </c>
      <c r="D7" t="s">
        <v>73</v>
      </c>
      <c r="E7" s="1">
        <v>40969.37222222222</v>
      </c>
      <c r="F7">
        <v>2012</v>
      </c>
      <c r="G7" t="s">
        <v>52</v>
      </c>
      <c r="H7" s="2">
        <v>40969</v>
      </c>
      <c r="I7" t="s">
        <v>23</v>
      </c>
      <c r="J7" t="s">
        <v>28</v>
      </c>
      <c r="K7" t="s">
        <v>31</v>
      </c>
      <c r="L7" t="s">
        <v>32</v>
      </c>
      <c r="M7" t="s">
        <v>33</v>
      </c>
      <c r="N7">
        <v>2335</v>
      </c>
      <c r="P7">
        <v>0.04</v>
      </c>
      <c r="Q7">
        <v>0.04</v>
      </c>
      <c r="R7" s="8">
        <f>IF(Table1[[#This Row],[Sign]]="&lt;",Table1[[#This Row],[Original Value]]/2,Table1[[#This Row],[Original Value]])</f>
        <v>0.04</v>
      </c>
      <c r="T7" t="s">
        <v>25</v>
      </c>
      <c r="U7">
        <v>10</v>
      </c>
      <c r="V7" t="s">
        <v>26</v>
      </c>
    </row>
    <row r="8" spans="1:22" x14ac:dyDescent="0.2">
      <c r="A8" t="s">
        <v>21</v>
      </c>
      <c r="B8" t="s">
        <v>45</v>
      </c>
      <c r="C8">
        <v>8019</v>
      </c>
      <c r="D8" t="s">
        <v>73</v>
      </c>
      <c r="E8" s="1">
        <v>40969.37222222222</v>
      </c>
      <c r="F8">
        <v>2012</v>
      </c>
      <c r="G8" t="s">
        <v>52</v>
      </c>
      <c r="H8" s="2">
        <v>40969</v>
      </c>
      <c r="I8" t="s">
        <v>23</v>
      </c>
      <c r="J8" t="s">
        <v>28</v>
      </c>
      <c r="K8" t="s">
        <v>88</v>
      </c>
      <c r="L8" t="s">
        <v>89</v>
      </c>
      <c r="M8" t="s">
        <v>87</v>
      </c>
      <c r="N8">
        <v>2100</v>
      </c>
      <c r="P8">
        <v>6.64</v>
      </c>
      <c r="Q8">
        <v>6.64</v>
      </c>
      <c r="R8" s="8">
        <f>IF(Table1[[#This Row],[Sign]]="&lt;",Table1[[#This Row],[Original Value]]/2,Table1[[#This Row],[Original Value]])</f>
        <v>6.64</v>
      </c>
      <c r="T8" t="s">
        <v>84</v>
      </c>
      <c r="U8">
        <v>10</v>
      </c>
      <c r="V8" t="s">
        <v>26</v>
      </c>
    </row>
    <row r="9" spans="1:22" x14ac:dyDescent="0.2">
      <c r="A9" t="s">
        <v>21</v>
      </c>
      <c r="B9" t="s">
        <v>45</v>
      </c>
      <c r="C9">
        <v>8019</v>
      </c>
      <c r="D9" t="s">
        <v>73</v>
      </c>
      <c r="E9" s="1">
        <v>40969.37222222222</v>
      </c>
      <c r="F9">
        <v>2012</v>
      </c>
      <c r="G9" t="s">
        <v>52</v>
      </c>
      <c r="H9" s="2">
        <v>40969</v>
      </c>
      <c r="I9" t="s">
        <v>23</v>
      </c>
      <c r="J9" t="s">
        <v>28</v>
      </c>
      <c r="K9" t="s">
        <v>85</v>
      </c>
      <c r="L9" t="s">
        <v>86</v>
      </c>
      <c r="M9" t="s">
        <v>87</v>
      </c>
      <c r="N9">
        <v>2100</v>
      </c>
      <c r="P9">
        <v>7.7</v>
      </c>
      <c r="Q9">
        <v>7.7</v>
      </c>
      <c r="R9" s="8">
        <f>IF(Table1[[#This Row],[Sign]]="&lt;",Table1[[#This Row],[Original Value]]/2,Table1[[#This Row],[Original Value]])</f>
        <v>7.7</v>
      </c>
      <c r="T9" t="s">
        <v>84</v>
      </c>
      <c r="U9">
        <v>10</v>
      </c>
      <c r="V9" t="s">
        <v>26</v>
      </c>
    </row>
    <row r="10" spans="1:22" x14ac:dyDescent="0.2">
      <c r="A10" t="s">
        <v>21</v>
      </c>
      <c r="B10" t="s">
        <v>45</v>
      </c>
      <c r="C10">
        <v>8019</v>
      </c>
      <c r="D10" t="s">
        <v>67</v>
      </c>
      <c r="E10" s="1">
        <v>41002.365277777775</v>
      </c>
      <c r="F10">
        <v>2012</v>
      </c>
      <c r="G10" t="s">
        <v>57</v>
      </c>
      <c r="H10" s="2">
        <v>41002</v>
      </c>
      <c r="I10" t="s">
        <v>23</v>
      </c>
      <c r="J10" t="s">
        <v>28</v>
      </c>
      <c r="K10" t="s">
        <v>31</v>
      </c>
      <c r="L10" t="s">
        <v>32</v>
      </c>
      <c r="M10" t="s">
        <v>33</v>
      </c>
      <c r="N10">
        <v>2335</v>
      </c>
      <c r="P10">
        <v>5.3999999999999999E-2</v>
      </c>
      <c r="Q10">
        <v>5.3999999999999999E-2</v>
      </c>
      <c r="R10" s="8">
        <f>IF(Table1[[#This Row],[Sign]]="&lt;",Table1[[#This Row],[Original Value]]/2,Table1[[#This Row],[Original Value]])</f>
        <v>5.3999999999999999E-2</v>
      </c>
      <c r="T10" t="s">
        <v>25</v>
      </c>
      <c r="U10">
        <v>10</v>
      </c>
      <c r="V10" t="s">
        <v>26</v>
      </c>
    </row>
    <row r="11" spans="1:22" x14ac:dyDescent="0.2">
      <c r="A11" t="s">
        <v>21</v>
      </c>
      <c r="B11" t="s">
        <v>45</v>
      </c>
      <c r="C11">
        <v>8019</v>
      </c>
      <c r="D11" t="s">
        <v>67</v>
      </c>
      <c r="E11" s="1">
        <v>41002.365277777775</v>
      </c>
      <c r="F11">
        <v>2012</v>
      </c>
      <c r="G11" t="s">
        <v>57</v>
      </c>
      <c r="H11" s="2">
        <v>41002</v>
      </c>
      <c r="I11" t="s">
        <v>23</v>
      </c>
      <c r="J11" t="s">
        <v>28</v>
      </c>
      <c r="K11" t="s">
        <v>88</v>
      </c>
      <c r="L11" t="s">
        <v>89</v>
      </c>
      <c r="M11" t="s">
        <v>87</v>
      </c>
      <c r="N11">
        <v>2100</v>
      </c>
      <c r="P11">
        <v>6.8</v>
      </c>
      <c r="Q11">
        <v>6.8</v>
      </c>
      <c r="R11" s="8">
        <f>IF(Table1[[#This Row],[Sign]]="&lt;",Table1[[#This Row],[Original Value]]/2,Table1[[#This Row],[Original Value]])</f>
        <v>6.8</v>
      </c>
      <c r="T11" t="s">
        <v>84</v>
      </c>
      <c r="U11">
        <v>10</v>
      </c>
      <c r="V11" t="s">
        <v>26</v>
      </c>
    </row>
    <row r="12" spans="1:22" x14ac:dyDescent="0.2">
      <c r="A12" t="s">
        <v>21</v>
      </c>
      <c r="B12" t="s">
        <v>45</v>
      </c>
      <c r="C12">
        <v>8019</v>
      </c>
      <c r="D12" t="s">
        <v>67</v>
      </c>
      <c r="E12" s="1">
        <v>41002.365277777775</v>
      </c>
      <c r="F12">
        <v>2012</v>
      </c>
      <c r="G12" t="s">
        <v>57</v>
      </c>
      <c r="H12" s="2">
        <v>41002</v>
      </c>
      <c r="I12" t="s">
        <v>23</v>
      </c>
      <c r="J12" t="s">
        <v>28</v>
      </c>
      <c r="K12" t="s">
        <v>85</v>
      </c>
      <c r="L12" t="s">
        <v>86</v>
      </c>
      <c r="M12" t="s">
        <v>87</v>
      </c>
      <c r="N12">
        <v>2100</v>
      </c>
      <c r="P12">
        <v>7.2</v>
      </c>
      <c r="Q12">
        <v>7.2</v>
      </c>
      <c r="R12" s="8">
        <f>IF(Table1[[#This Row],[Sign]]="&lt;",Table1[[#This Row],[Original Value]]/2,Table1[[#This Row],[Original Value]])</f>
        <v>7.2</v>
      </c>
      <c r="T12" t="s">
        <v>84</v>
      </c>
      <c r="U12">
        <v>10</v>
      </c>
      <c r="V12" t="s">
        <v>26</v>
      </c>
    </row>
    <row r="13" spans="1:22" x14ac:dyDescent="0.2">
      <c r="A13" t="s">
        <v>21</v>
      </c>
      <c r="B13" t="s">
        <v>45</v>
      </c>
      <c r="C13">
        <v>8019</v>
      </c>
      <c r="D13" t="s">
        <v>76</v>
      </c>
      <c r="E13" s="1">
        <v>41033.406944444447</v>
      </c>
      <c r="F13">
        <v>2012</v>
      </c>
      <c r="G13" t="s">
        <v>51</v>
      </c>
      <c r="H13" s="2">
        <v>41033</v>
      </c>
      <c r="I13" t="s">
        <v>23</v>
      </c>
      <c r="J13" t="s">
        <v>28</v>
      </c>
      <c r="K13" t="s">
        <v>31</v>
      </c>
      <c r="L13" t="s">
        <v>32</v>
      </c>
      <c r="M13" t="s">
        <v>33</v>
      </c>
      <c r="N13">
        <v>2335</v>
      </c>
      <c r="P13">
        <v>2.8000000000000001E-2</v>
      </c>
      <c r="Q13">
        <v>2.8000000000000001E-2</v>
      </c>
      <c r="R13" s="8">
        <f>IF(Table1[[#This Row],[Sign]]="&lt;",Table1[[#This Row],[Original Value]]/2,Table1[[#This Row],[Original Value]])</f>
        <v>2.8000000000000001E-2</v>
      </c>
      <c r="T13" t="s">
        <v>25</v>
      </c>
      <c r="U13">
        <v>10</v>
      </c>
      <c r="V13" t="s">
        <v>26</v>
      </c>
    </row>
    <row r="14" spans="1:22" x14ac:dyDescent="0.2">
      <c r="A14" t="s">
        <v>21</v>
      </c>
      <c r="B14" t="s">
        <v>45</v>
      </c>
      <c r="C14">
        <v>8019</v>
      </c>
      <c r="D14" t="s">
        <v>76</v>
      </c>
      <c r="E14" s="1">
        <v>41033.406944444447</v>
      </c>
      <c r="F14">
        <v>2012</v>
      </c>
      <c r="G14" t="s">
        <v>51</v>
      </c>
      <c r="H14" s="2">
        <v>41033</v>
      </c>
      <c r="I14" t="s">
        <v>23</v>
      </c>
      <c r="J14" t="s">
        <v>28</v>
      </c>
      <c r="K14" t="s">
        <v>88</v>
      </c>
      <c r="L14" t="s">
        <v>89</v>
      </c>
      <c r="M14" t="s">
        <v>87</v>
      </c>
      <c r="N14">
        <v>2100</v>
      </c>
      <c r="P14">
        <v>6.7</v>
      </c>
      <c r="Q14">
        <v>6.7</v>
      </c>
      <c r="R14" s="8">
        <f>IF(Table1[[#This Row],[Sign]]="&lt;",Table1[[#This Row],[Original Value]]/2,Table1[[#This Row],[Original Value]])</f>
        <v>6.7</v>
      </c>
      <c r="T14" t="s">
        <v>84</v>
      </c>
      <c r="U14">
        <v>10</v>
      </c>
      <c r="V14" t="s">
        <v>26</v>
      </c>
    </row>
    <row r="15" spans="1:22" x14ac:dyDescent="0.2">
      <c r="A15" t="s">
        <v>21</v>
      </c>
      <c r="B15" t="s">
        <v>45</v>
      </c>
      <c r="C15">
        <v>8019</v>
      </c>
      <c r="D15" t="s">
        <v>76</v>
      </c>
      <c r="E15" s="1">
        <v>41033.406944444447</v>
      </c>
      <c r="F15">
        <v>2012</v>
      </c>
      <c r="G15" t="s">
        <v>51</v>
      </c>
      <c r="H15" s="2">
        <v>41033</v>
      </c>
      <c r="I15" t="s">
        <v>23</v>
      </c>
      <c r="J15" t="s">
        <v>28</v>
      </c>
      <c r="K15" t="s">
        <v>85</v>
      </c>
      <c r="L15" t="s">
        <v>86</v>
      </c>
      <c r="M15" t="s">
        <v>87</v>
      </c>
      <c r="N15">
        <v>2100</v>
      </c>
      <c r="P15">
        <v>7.3</v>
      </c>
      <c r="Q15">
        <v>7.3</v>
      </c>
      <c r="R15" s="8">
        <f>IF(Table1[[#This Row],[Sign]]="&lt;",Table1[[#This Row],[Original Value]]/2,Table1[[#This Row],[Original Value]])</f>
        <v>7.3</v>
      </c>
      <c r="T15" t="s">
        <v>84</v>
      </c>
      <c r="U15">
        <v>10</v>
      </c>
      <c r="V15" t="s">
        <v>26</v>
      </c>
    </row>
    <row r="16" spans="1:22" x14ac:dyDescent="0.2">
      <c r="A16" t="s">
        <v>21</v>
      </c>
      <c r="B16" t="s">
        <v>45</v>
      </c>
      <c r="C16">
        <v>8019</v>
      </c>
      <c r="D16" t="s">
        <v>74</v>
      </c>
      <c r="E16" s="1">
        <v>41067.4</v>
      </c>
      <c r="F16">
        <v>2012</v>
      </c>
      <c r="G16" t="s">
        <v>50</v>
      </c>
      <c r="H16" s="2">
        <v>41067</v>
      </c>
      <c r="I16" t="s">
        <v>23</v>
      </c>
      <c r="J16" t="s">
        <v>28</v>
      </c>
      <c r="K16" t="s">
        <v>31</v>
      </c>
      <c r="L16" t="s">
        <v>32</v>
      </c>
      <c r="M16" t="s">
        <v>33</v>
      </c>
      <c r="N16">
        <v>2335</v>
      </c>
      <c r="P16">
        <v>3.3000000000000002E-2</v>
      </c>
      <c r="Q16">
        <v>3.3000000000000002E-2</v>
      </c>
      <c r="R16" s="8">
        <f>IF(Table1[[#This Row],[Sign]]="&lt;",Table1[[#This Row],[Original Value]]/2,Table1[[#This Row],[Original Value]])</f>
        <v>3.3000000000000002E-2</v>
      </c>
      <c r="T16" t="s">
        <v>25</v>
      </c>
      <c r="U16">
        <v>10</v>
      </c>
      <c r="V16" t="s">
        <v>26</v>
      </c>
    </row>
    <row r="17" spans="1:22" x14ac:dyDescent="0.2">
      <c r="A17" t="s">
        <v>21</v>
      </c>
      <c r="B17" t="s">
        <v>45</v>
      </c>
      <c r="C17">
        <v>8019</v>
      </c>
      <c r="D17" t="s">
        <v>74</v>
      </c>
      <c r="E17" s="1">
        <v>41067.4</v>
      </c>
      <c r="F17">
        <v>2012</v>
      </c>
      <c r="G17" t="s">
        <v>50</v>
      </c>
      <c r="H17" s="2">
        <v>41067</v>
      </c>
      <c r="I17" t="s">
        <v>23</v>
      </c>
      <c r="J17" t="s">
        <v>28</v>
      </c>
      <c r="K17" t="s">
        <v>88</v>
      </c>
      <c r="L17" t="s">
        <v>89</v>
      </c>
      <c r="M17" t="s">
        <v>87</v>
      </c>
      <c r="N17">
        <v>2100</v>
      </c>
      <c r="P17">
        <v>7</v>
      </c>
      <c r="Q17">
        <v>7</v>
      </c>
      <c r="R17" s="8">
        <f>IF(Table1[[#This Row],[Sign]]="&lt;",Table1[[#This Row],[Original Value]]/2,Table1[[#This Row],[Original Value]])</f>
        <v>7</v>
      </c>
      <c r="T17" t="s">
        <v>84</v>
      </c>
      <c r="U17">
        <v>10</v>
      </c>
      <c r="V17" t="s">
        <v>26</v>
      </c>
    </row>
    <row r="18" spans="1:22" x14ac:dyDescent="0.2">
      <c r="A18" t="s">
        <v>21</v>
      </c>
      <c r="B18" t="s">
        <v>45</v>
      </c>
      <c r="C18">
        <v>8019</v>
      </c>
      <c r="D18" t="s">
        <v>74</v>
      </c>
      <c r="E18" s="1">
        <v>41067.4</v>
      </c>
      <c r="F18">
        <v>2012</v>
      </c>
      <c r="G18" t="s">
        <v>50</v>
      </c>
      <c r="H18" s="2">
        <v>41067</v>
      </c>
      <c r="I18" t="s">
        <v>23</v>
      </c>
      <c r="J18" t="s">
        <v>28</v>
      </c>
      <c r="K18" t="s">
        <v>85</v>
      </c>
      <c r="L18" t="s">
        <v>86</v>
      </c>
      <c r="M18" t="s">
        <v>87</v>
      </c>
      <c r="N18">
        <v>2100</v>
      </c>
      <c r="P18">
        <v>7.4</v>
      </c>
      <c r="Q18">
        <v>7.4</v>
      </c>
      <c r="R18" s="8">
        <f>IF(Table1[[#This Row],[Sign]]="&lt;",Table1[[#This Row],[Original Value]]/2,Table1[[#This Row],[Original Value]])</f>
        <v>7.4</v>
      </c>
      <c r="T18" t="s">
        <v>84</v>
      </c>
      <c r="U18">
        <v>10</v>
      </c>
      <c r="V18" t="s">
        <v>26</v>
      </c>
    </row>
    <row r="19" spans="1:22" x14ac:dyDescent="0.2">
      <c r="A19" t="s">
        <v>21</v>
      </c>
      <c r="B19" t="s">
        <v>45</v>
      </c>
      <c r="C19">
        <v>8019</v>
      </c>
      <c r="D19" t="s">
        <v>46</v>
      </c>
      <c r="E19" s="1">
        <v>41095.400694444441</v>
      </c>
      <c r="F19">
        <v>2012</v>
      </c>
      <c r="G19" t="s">
        <v>47</v>
      </c>
      <c r="H19" s="2">
        <v>41095</v>
      </c>
      <c r="I19" t="s">
        <v>23</v>
      </c>
      <c r="J19" t="s">
        <v>28</v>
      </c>
      <c r="K19" t="s">
        <v>31</v>
      </c>
      <c r="L19" t="s">
        <v>32</v>
      </c>
      <c r="M19" t="s">
        <v>33</v>
      </c>
      <c r="N19">
        <v>2335</v>
      </c>
      <c r="O19" t="s">
        <v>24</v>
      </c>
      <c r="P19">
        <v>5.0000000000000001E-3</v>
      </c>
      <c r="Q19" t="s">
        <v>48</v>
      </c>
      <c r="R19" s="8">
        <f>IF(Table1[[#This Row],[Sign]]="&lt;",Table1[[#This Row],[Original Value]]/2,Table1[[#This Row],[Original Value]])</f>
        <v>2.5000000000000001E-3</v>
      </c>
      <c r="T19" t="s">
        <v>25</v>
      </c>
      <c r="U19">
        <v>10</v>
      </c>
      <c r="V19" t="s">
        <v>26</v>
      </c>
    </row>
    <row r="20" spans="1:22" x14ac:dyDescent="0.2">
      <c r="A20" t="s">
        <v>21</v>
      </c>
      <c r="B20" t="s">
        <v>45</v>
      </c>
      <c r="C20">
        <v>8019</v>
      </c>
      <c r="D20" t="s">
        <v>46</v>
      </c>
      <c r="E20" s="1">
        <v>41095.400694444441</v>
      </c>
      <c r="F20">
        <v>2012</v>
      </c>
      <c r="G20" t="s">
        <v>47</v>
      </c>
      <c r="H20" s="2">
        <v>41095</v>
      </c>
      <c r="I20" t="s">
        <v>23</v>
      </c>
      <c r="J20" t="s">
        <v>28</v>
      </c>
      <c r="K20" t="s">
        <v>88</v>
      </c>
      <c r="L20" t="s">
        <v>89</v>
      </c>
      <c r="M20" t="s">
        <v>87</v>
      </c>
      <c r="N20">
        <v>2100</v>
      </c>
      <c r="P20">
        <v>6.86</v>
      </c>
      <c r="Q20">
        <v>6.86</v>
      </c>
      <c r="R20" s="8">
        <f>IF(Table1[[#This Row],[Sign]]="&lt;",Table1[[#This Row],[Original Value]]/2,Table1[[#This Row],[Original Value]])</f>
        <v>6.86</v>
      </c>
      <c r="T20" t="s">
        <v>84</v>
      </c>
      <c r="U20">
        <v>10</v>
      </c>
      <c r="V20" t="s">
        <v>26</v>
      </c>
    </row>
    <row r="21" spans="1:22" x14ac:dyDescent="0.2">
      <c r="A21" t="s">
        <v>21</v>
      </c>
      <c r="B21" t="s">
        <v>45</v>
      </c>
      <c r="C21">
        <v>8019</v>
      </c>
      <c r="D21" t="s">
        <v>46</v>
      </c>
      <c r="E21" s="1">
        <v>41095.400694444441</v>
      </c>
      <c r="F21">
        <v>2012</v>
      </c>
      <c r="G21" t="s">
        <v>47</v>
      </c>
      <c r="H21" s="2">
        <v>41095</v>
      </c>
      <c r="I21" t="s">
        <v>23</v>
      </c>
      <c r="J21" t="s">
        <v>28</v>
      </c>
      <c r="K21" t="s">
        <v>85</v>
      </c>
      <c r="L21" t="s">
        <v>86</v>
      </c>
      <c r="M21" t="s">
        <v>87</v>
      </c>
      <c r="N21">
        <v>2100</v>
      </c>
      <c r="P21">
        <v>7.3</v>
      </c>
      <c r="Q21">
        <v>7.3</v>
      </c>
      <c r="R21" s="8">
        <f>IF(Table1[[#This Row],[Sign]]="&lt;",Table1[[#This Row],[Original Value]]/2,Table1[[#This Row],[Original Value]])</f>
        <v>7.3</v>
      </c>
      <c r="T21" t="s">
        <v>84</v>
      </c>
      <c r="U21">
        <v>10</v>
      </c>
      <c r="V21" t="s">
        <v>26</v>
      </c>
    </row>
    <row r="22" spans="1:22" x14ac:dyDescent="0.2">
      <c r="A22" t="s">
        <v>21</v>
      </c>
      <c r="B22" t="s">
        <v>45</v>
      </c>
      <c r="C22">
        <v>8019</v>
      </c>
      <c r="D22" t="s">
        <v>75</v>
      </c>
      <c r="E22" s="1">
        <v>41123.393750000003</v>
      </c>
      <c r="F22">
        <v>2012</v>
      </c>
      <c r="G22" t="s">
        <v>53</v>
      </c>
      <c r="H22" s="2">
        <v>41123</v>
      </c>
      <c r="I22" t="s">
        <v>58</v>
      </c>
      <c r="J22" t="s">
        <v>28</v>
      </c>
      <c r="K22" t="s">
        <v>31</v>
      </c>
      <c r="L22" t="s">
        <v>32</v>
      </c>
      <c r="M22" t="s">
        <v>33</v>
      </c>
      <c r="N22">
        <v>2335</v>
      </c>
      <c r="P22">
        <v>2.9000000000000001E-2</v>
      </c>
      <c r="Q22">
        <v>2.9000000000000001E-2</v>
      </c>
      <c r="R22" s="8">
        <f>IF(Table1[[#This Row],[Sign]]="&lt;",Table1[[#This Row],[Original Value]]/2,Table1[[#This Row],[Original Value]])</f>
        <v>2.9000000000000001E-2</v>
      </c>
      <c r="T22" t="s">
        <v>25</v>
      </c>
      <c r="U22">
        <v>10</v>
      </c>
      <c r="V22" t="s">
        <v>26</v>
      </c>
    </row>
    <row r="23" spans="1:22" x14ac:dyDescent="0.2">
      <c r="A23" t="s">
        <v>21</v>
      </c>
      <c r="B23" t="s">
        <v>45</v>
      </c>
      <c r="C23">
        <v>8019</v>
      </c>
      <c r="D23" t="s">
        <v>75</v>
      </c>
      <c r="E23" s="1">
        <v>41123.393750000003</v>
      </c>
      <c r="F23">
        <v>2012</v>
      </c>
      <c r="G23" t="s">
        <v>53</v>
      </c>
      <c r="H23" s="2">
        <v>41123</v>
      </c>
      <c r="I23" t="s">
        <v>58</v>
      </c>
      <c r="J23" t="s">
        <v>28</v>
      </c>
      <c r="K23" t="s">
        <v>88</v>
      </c>
      <c r="L23" t="s">
        <v>89</v>
      </c>
      <c r="M23" t="s">
        <v>87</v>
      </c>
      <c r="N23">
        <v>2100</v>
      </c>
      <c r="P23">
        <v>6.62</v>
      </c>
      <c r="Q23">
        <v>6.62</v>
      </c>
      <c r="R23" s="8">
        <f>IF(Table1[[#This Row],[Sign]]="&lt;",Table1[[#This Row],[Original Value]]/2,Table1[[#This Row],[Original Value]])</f>
        <v>6.62</v>
      </c>
      <c r="T23" t="s">
        <v>84</v>
      </c>
      <c r="U23">
        <v>10</v>
      </c>
      <c r="V23" t="s">
        <v>26</v>
      </c>
    </row>
    <row r="24" spans="1:22" x14ac:dyDescent="0.2">
      <c r="A24" t="s">
        <v>21</v>
      </c>
      <c r="B24" t="s">
        <v>45</v>
      </c>
      <c r="C24">
        <v>8019</v>
      </c>
      <c r="D24" t="s">
        <v>75</v>
      </c>
      <c r="E24" s="1">
        <v>41123.393750000003</v>
      </c>
      <c r="F24">
        <v>2012</v>
      </c>
      <c r="G24" t="s">
        <v>53</v>
      </c>
      <c r="H24" s="2">
        <v>41123</v>
      </c>
      <c r="I24" t="s">
        <v>58</v>
      </c>
      <c r="J24" t="s">
        <v>28</v>
      </c>
      <c r="K24" t="s">
        <v>85</v>
      </c>
      <c r="L24" t="s">
        <v>86</v>
      </c>
      <c r="M24" t="s">
        <v>87</v>
      </c>
      <c r="N24">
        <v>2100</v>
      </c>
      <c r="P24">
        <v>7.3</v>
      </c>
      <c r="Q24">
        <v>7.3</v>
      </c>
      <c r="R24" s="8">
        <f>IF(Table1[[#This Row],[Sign]]="&lt;",Table1[[#This Row],[Original Value]]/2,Table1[[#This Row],[Original Value]])</f>
        <v>7.3</v>
      </c>
      <c r="T24" t="s">
        <v>84</v>
      </c>
      <c r="U24">
        <v>10</v>
      </c>
      <c r="V24" t="s">
        <v>26</v>
      </c>
    </row>
    <row r="25" spans="1:22" x14ac:dyDescent="0.2">
      <c r="A25" t="s">
        <v>21</v>
      </c>
      <c r="B25" t="s">
        <v>45</v>
      </c>
      <c r="C25">
        <v>8019</v>
      </c>
      <c r="D25" t="s">
        <v>77</v>
      </c>
      <c r="E25" s="1">
        <v>41156.361805555556</v>
      </c>
      <c r="F25">
        <v>2012</v>
      </c>
      <c r="G25" t="s">
        <v>55</v>
      </c>
      <c r="H25" s="2">
        <v>41156</v>
      </c>
      <c r="I25" t="s">
        <v>58</v>
      </c>
      <c r="J25" t="s">
        <v>28</v>
      </c>
      <c r="K25" t="s">
        <v>31</v>
      </c>
      <c r="L25" t="s">
        <v>32</v>
      </c>
      <c r="M25" t="s">
        <v>33</v>
      </c>
      <c r="N25">
        <v>2335</v>
      </c>
      <c r="P25">
        <v>2.8000000000000001E-2</v>
      </c>
      <c r="Q25">
        <v>2.8000000000000001E-2</v>
      </c>
      <c r="R25" s="8">
        <f>IF(Table1[[#This Row],[Sign]]="&lt;",Table1[[#This Row],[Original Value]]/2,Table1[[#This Row],[Original Value]])</f>
        <v>2.8000000000000001E-2</v>
      </c>
      <c r="T25" t="s">
        <v>25</v>
      </c>
      <c r="U25">
        <v>10</v>
      </c>
      <c r="V25" t="s">
        <v>26</v>
      </c>
    </row>
    <row r="26" spans="1:22" x14ac:dyDescent="0.2">
      <c r="A26" t="s">
        <v>21</v>
      </c>
      <c r="B26" t="s">
        <v>45</v>
      </c>
      <c r="C26">
        <v>8019</v>
      </c>
      <c r="D26" t="s">
        <v>77</v>
      </c>
      <c r="E26" s="1">
        <v>41156.361805555556</v>
      </c>
      <c r="F26">
        <v>2012</v>
      </c>
      <c r="G26" t="s">
        <v>55</v>
      </c>
      <c r="H26" s="2">
        <v>41156</v>
      </c>
      <c r="I26" t="s">
        <v>58</v>
      </c>
      <c r="J26" t="s">
        <v>28</v>
      </c>
      <c r="K26" t="s">
        <v>88</v>
      </c>
      <c r="L26" t="s">
        <v>89</v>
      </c>
      <c r="M26" t="s">
        <v>87</v>
      </c>
      <c r="N26">
        <v>2100</v>
      </c>
      <c r="P26">
        <v>6.91</v>
      </c>
      <c r="Q26">
        <v>6.91</v>
      </c>
      <c r="R26" s="8">
        <f>IF(Table1[[#This Row],[Sign]]="&lt;",Table1[[#This Row],[Original Value]]/2,Table1[[#This Row],[Original Value]])</f>
        <v>6.91</v>
      </c>
      <c r="T26" t="s">
        <v>84</v>
      </c>
      <c r="U26">
        <v>10</v>
      </c>
      <c r="V26" t="s">
        <v>26</v>
      </c>
    </row>
    <row r="27" spans="1:22" x14ac:dyDescent="0.2">
      <c r="A27" t="s">
        <v>21</v>
      </c>
      <c r="B27" t="s">
        <v>45</v>
      </c>
      <c r="C27">
        <v>8019</v>
      </c>
      <c r="D27" t="s">
        <v>77</v>
      </c>
      <c r="E27" s="1">
        <v>41156.361805555556</v>
      </c>
      <c r="F27">
        <v>2012</v>
      </c>
      <c r="G27" t="s">
        <v>55</v>
      </c>
      <c r="H27" s="2">
        <v>41156</v>
      </c>
      <c r="I27" t="s">
        <v>58</v>
      </c>
      <c r="J27" t="s">
        <v>28</v>
      </c>
      <c r="K27" t="s">
        <v>85</v>
      </c>
      <c r="L27" t="s">
        <v>86</v>
      </c>
      <c r="M27" t="s">
        <v>87</v>
      </c>
      <c r="N27">
        <v>2100</v>
      </c>
      <c r="P27">
        <v>7.5</v>
      </c>
      <c r="Q27">
        <v>7.5</v>
      </c>
      <c r="R27" s="8">
        <f>IF(Table1[[#This Row],[Sign]]="&lt;",Table1[[#This Row],[Original Value]]/2,Table1[[#This Row],[Original Value]])</f>
        <v>7.5</v>
      </c>
      <c r="T27" t="s">
        <v>84</v>
      </c>
      <c r="U27">
        <v>10</v>
      </c>
      <c r="V27" t="s">
        <v>26</v>
      </c>
    </row>
    <row r="28" spans="1:22" x14ac:dyDescent="0.2">
      <c r="A28" t="s">
        <v>21</v>
      </c>
      <c r="B28" t="s">
        <v>45</v>
      </c>
      <c r="C28">
        <v>8019</v>
      </c>
      <c r="D28" t="s">
        <v>70</v>
      </c>
      <c r="E28" s="1">
        <v>41186.34097222222</v>
      </c>
      <c r="F28">
        <v>2012</v>
      </c>
      <c r="G28" t="s">
        <v>56</v>
      </c>
      <c r="H28" s="2">
        <v>41186</v>
      </c>
      <c r="I28" t="s">
        <v>58</v>
      </c>
      <c r="J28" t="s">
        <v>28</v>
      </c>
      <c r="K28" t="s">
        <v>31</v>
      </c>
      <c r="L28" t="s">
        <v>32</v>
      </c>
      <c r="M28" t="s">
        <v>33</v>
      </c>
      <c r="N28">
        <v>2335</v>
      </c>
      <c r="P28">
        <v>4.7E-2</v>
      </c>
      <c r="Q28">
        <v>4.7E-2</v>
      </c>
      <c r="R28" s="8">
        <f>IF(Table1[[#This Row],[Sign]]="&lt;",Table1[[#This Row],[Original Value]]/2,Table1[[#This Row],[Original Value]])</f>
        <v>4.7E-2</v>
      </c>
      <c r="T28" t="s">
        <v>25</v>
      </c>
      <c r="U28">
        <v>10</v>
      </c>
      <c r="V28" t="s">
        <v>26</v>
      </c>
    </row>
    <row r="29" spans="1:22" x14ac:dyDescent="0.2">
      <c r="A29" t="s">
        <v>21</v>
      </c>
      <c r="B29" t="s">
        <v>45</v>
      </c>
      <c r="C29">
        <v>8019</v>
      </c>
      <c r="D29" t="s">
        <v>70</v>
      </c>
      <c r="E29" s="1">
        <v>41186.34097222222</v>
      </c>
      <c r="F29">
        <v>2012</v>
      </c>
      <c r="G29" t="s">
        <v>56</v>
      </c>
      <c r="H29" s="2">
        <v>41186</v>
      </c>
      <c r="I29" t="s">
        <v>58</v>
      </c>
      <c r="J29" t="s">
        <v>28</v>
      </c>
      <c r="K29" t="s">
        <v>88</v>
      </c>
      <c r="L29" t="s">
        <v>89</v>
      </c>
      <c r="M29" t="s">
        <v>87</v>
      </c>
      <c r="N29">
        <v>2100</v>
      </c>
      <c r="P29">
        <v>6.86</v>
      </c>
      <c r="Q29">
        <v>6.86</v>
      </c>
      <c r="R29" s="8">
        <f>IF(Table1[[#This Row],[Sign]]="&lt;",Table1[[#This Row],[Original Value]]/2,Table1[[#This Row],[Original Value]])</f>
        <v>6.86</v>
      </c>
      <c r="T29" t="s">
        <v>84</v>
      </c>
      <c r="U29">
        <v>10</v>
      </c>
      <c r="V29" t="s">
        <v>26</v>
      </c>
    </row>
    <row r="30" spans="1:22" x14ac:dyDescent="0.2">
      <c r="A30" t="s">
        <v>21</v>
      </c>
      <c r="B30" t="s">
        <v>45</v>
      </c>
      <c r="C30">
        <v>8019</v>
      </c>
      <c r="D30" t="s">
        <v>70</v>
      </c>
      <c r="E30" s="1">
        <v>41186.34097222222</v>
      </c>
      <c r="F30">
        <v>2012</v>
      </c>
      <c r="G30" t="s">
        <v>56</v>
      </c>
      <c r="H30" s="2">
        <v>41186</v>
      </c>
      <c r="I30" t="s">
        <v>58</v>
      </c>
      <c r="J30" t="s">
        <v>28</v>
      </c>
      <c r="K30" t="s">
        <v>85</v>
      </c>
      <c r="L30" t="s">
        <v>86</v>
      </c>
      <c r="M30" t="s">
        <v>87</v>
      </c>
      <c r="N30">
        <v>2100</v>
      </c>
      <c r="P30">
        <v>7.3</v>
      </c>
      <c r="Q30">
        <v>7.3</v>
      </c>
      <c r="R30" s="8">
        <f>IF(Table1[[#This Row],[Sign]]="&lt;",Table1[[#This Row],[Original Value]]/2,Table1[[#This Row],[Original Value]])</f>
        <v>7.3</v>
      </c>
      <c r="T30" t="s">
        <v>84</v>
      </c>
      <c r="U30">
        <v>10</v>
      </c>
      <c r="V30" t="s">
        <v>26</v>
      </c>
    </row>
    <row r="31" spans="1:22" x14ac:dyDescent="0.2">
      <c r="A31" t="s">
        <v>21</v>
      </c>
      <c r="B31" t="s">
        <v>45</v>
      </c>
      <c r="C31">
        <v>8019</v>
      </c>
      <c r="D31" t="s">
        <v>64</v>
      </c>
      <c r="E31" s="1">
        <v>41215.342361111114</v>
      </c>
      <c r="F31">
        <v>2012</v>
      </c>
      <c r="G31" t="s">
        <v>54</v>
      </c>
      <c r="H31" s="2">
        <v>41215</v>
      </c>
      <c r="I31" t="s">
        <v>58</v>
      </c>
      <c r="J31" t="s">
        <v>28</v>
      </c>
      <c r="K31" t="s">
        <v>31</v>
      </c>
      <c r="L31" t="s">
        <v>32</v>
      </c>
      <c r="M31" t="s">
        <v>33</v>
      </c>
      <c r="N31">
        <v>2335</v>
      </c>
      <c r="P31">
        <v>6.9000000000000006E-2</v>
      </c>
      <c r="Q31">
        <v>6.9000000000000006E-2</v>
      </c>
      <c r="R31" s="8">
        <f>IF(Table1[[#This Row],[Sign]]="&lt;",Table1[[#This Row],[Original Value]]/2,Table1[[#This Row],[Original Value]])</f>
        <v>6.9000000000000006E-2</v>
      </c>
      <c r="T31" t="s">
        <v>25</v>
      </c>
      <c r="U31">
        <v>10</v>
      </c>
      <c r="V31" t="s">
        <v>26</v>
      </c>
    </row>
    <row r="32" spans="1:22" x14ac:dyDescent="0.2">
      <c r="A32" t="s">
        <v>21</v>
      </c>
      <c r="B32" t="s">
        <v>45</v>
      </c>
      <c r="C32">
        <v>8019</v>
      </c>
      <c r="D32" t="s">
        <v>64</v>
      </c>
      <c r="E32" s="1">
        <v>41215.342361111114</v>
      </c>
      <c r="F32">
        <v>2012</v>
      </c>
      <c r="G32" t="s">
        <v>54</v>
      </c>
      <c r="H32" s="2">
        <v>41215</v>
      </c>
      <c r="I32" t="s">
        <v>58</v>
      </c>
      <c r="J32" t="s">
        <v>28</v>
      </c>
      <c r="K32" t="s">
        <v>88</v>
      </c>
      <c r="L32" t="s">
        <v>89</v>
      </c>
      <c r="M32" t="s">
        <v>87</v>
      </c>
      <c r="N32">
        <v>2100</v>
      </c>
      <c r="P32">
        <v>6.7</v>
      </c>
      <c r="Q32">
        <v>6.7</v>
      </c>
      <c r="R32" s="8">
        <f>IF(Table1[[#This Row],[Sign]]="&lt;",Table1[[#This Row],[Original Value]]/2,Table1[[#This Row],[Original Value]])</f>
        <v>6.7</v>
      </c>
      <c r="T32" t="s">
        <v>84</v>
      </c>
      <c r="U32">
        <v>10</v>
      </c>
      <c r="V32" t="s">
        <v>26</v>
      </c>
    </row>
    <row r="33" spans="1:22" x14ac:dyDescent="0.2">
      <c r="A33" t="s">
        <v>21</v>
      </c>
      <c r="B33" t="s">
        <v>45</v>
      </c>
      <c r="C33">
        <v>8019</v>
      </c>
      <c r="D33" t="s">
        <v>64</v>
      </c>
      <c r="E33" s="1">
        <v>41215.342361111114</v>
      </c>
      <c r="F33">
        <v>2012</v>
      </c>
      <c r="G33" t="s">
        <v>54</v>
      </c>
      <c r="H33" s="2">
        <v>41215</v>
      </c>
      <c r="I33" t="s">
        <v>58</v>
      </c>
      <c r="J33" t="s">
        <v>28</v>
      </c>
      <c r="K33" t="s">
        <v>85</v>
      </c>
      <c r="L33" t="s">
        <v>86</v>
      </c>
      <c r="M33" t="s">
        <v>87</v>
      </c>
      <c r="N33">
        <v>2100</v>
      </c>
      <c r="P33">
        <v>7.3</v>
      </c>
      <c r="Q33">
        <v>7.3</v>
      </c>
      <c r="R33" s="8">
        <f>IF(Table1[[#This Row],[Sign]]="&lt;",Table1[[#This Row],[Original Value]]/2,Table1[[#This Row],[Original Value]])</f>
        <v>7.3</v>
      </c>
      <c r="T33" t="s">
        <v>84</v>
      </c>
      <c r="U33">
        <v>10</v>
      </c>
      <c r="V33" t="s">
        <v>26</v>
      </c>
    </row>
    <row r="34" spans="1:22" x14ac:dyDescent="0.2">
      <c r="A34" t="s">
        <v>21</v>
      </c>
      <c r="B34" t="s">
        <v>45</v>
      </c>
      <c r="C34">
        <v>8019</v>
      </c>
      <c r="D34" t="s">
        <v>66</v>
      </c>
      <c r="E34" s="1">
        <v>41248.35</v>
      </c>
      <c r="F34">
        <v>2012</v>
      </c>
      <c r="G34" t="s">
        <v>22</v>
      </c>
      <c r="H34" s="2">
        <v>41248</v>
      </c>
      <c r="I34" t="s">
        <v>58</v>
      </c>
      <c r="J34" t="s">
        <v>28</v>
      </c>
      <c r="K34" t="s">
        <v>31</v>
      </c>
      <c r="L34" t="s">
        <v>32</v>
      </c>
      <c r="M34" t="s">
        <v>33</v>
      </c>
      <c r="N34">
        <v>2335</v>
      </c>
      <c r="P34">
        <v>5.8000000000000003E-2</v>
      </c>
      <c r="Q34">
        <v>5.8000000000000003E-2</v>
      </c>
      <c r="R34" s="8">
        <f>IF(Table1[[#This Row],[Sign]]="&lt;",Table1[[#This Row],[Original Value]]/2,Table1[[#This Row],[Original Value]])</f>
        <v>5.8000000000000003E-2</v>
      </c>
      <c r="T34" t="s">
        <v>25</v>
      </c>
      <c r="U34">
        <v>10</v>
      </c>
      <c r="V34" t="s">
        <v>26</v>
      </c>
    </row>
    <row r="35" spans="1:22" x14ac:dyDescent="0.2">
      <c r="A35" t="s">
        <v>21</v>
      </c>
      <c r="B35" t="s">
        <v>45</v>
      </c>
      <c r="C35">
        <v>8019</v>
      </c>
      <c r="D35" t="s">
        <v>66</v>
      </c>
      <c r="E35" s="1">
        <v>41248.35</v>
      </c>
      <c r="F35">
        <v>2012</v>
      </c>
      <c r="G35" t="s">
        <v>22</v>
      </c>
      <c r="H35" s="2">
        <v>41248</v>
      </c>
      <c r="I35" t="s">
        <v>58</v>
      </c>
      <c r="J35" t="s">
        <v>28</v>
      </c>
      <c r="K35" t="s">
        <v>88</v>
      </c>
      <c r="L35" t="s">
        <v>89</v>
      </c>
      <c r="M35" t="s">
        <v>87</v>
      </c>
      <c r="N35">
        <v>2100</v>
      </c>
      <c r="P35">
        <v>6.8</v>
      </c>
      <c r="Q35">
        <v>6.8</v>
      </c>
      <c r="R35" s="8">
        <f>IF(Table1[[#This Row],[Sign]]="&lt;",Table1[[#This Row],[Original Value]]/2,Table1[[#This Row],[Original Value]])</f>
        <v>6.8</v>
      </c>
      <c r="T35" t="s">
        <v>84</v>
      </c>
      <c r="U35">
        <v>10</v>
      </c>
      <c r="V35" t="s">
        <v>26</v>
      </c>
    </row>
    <row r="36" spans="1:22" x14ac:dyDescent="0.2">
      <c r="A36" t="s">
        <v>21</v>
      </c>
      <c r="B36" t="s">
        <v>45</v>
      </c>
      <c r="C36">
        <v>8019</v>
      </c>
      <c r="D36" t="s">
        <v>66</v>
      </c>
      <c r="E36" s="1">
        <v>41248.35</v>
      </c>
      <c r="F36">
        <v>2012</v>
      </c>
      <c r="G36" t="s">
        <v>22</v>
      </c>
      <c r="H36" s="2">
        <v>41248</v>
      </c>
      <c r="I36" t="s">
        <v>58</v>
      </c>
      <c r="J36" t="s">
        <v>28</v>
      </c>
      <c r="K36" t="s">
        <v>85</v>
      </c>
      <c r="L36" t="s">
        <v>86</v>
      </c>
      <c r="M36" t="s">
        <v>87</v>
      </c>
      <c r="N36">
        <v>2100</v>
      </c>
      <c r="P36">
        <v>7.3</v>
      </c>
      <c r="Q36">
        <v>7.3</v>
      </c>
      <c r="R36" s="8">
        <f>IF(Table1[[#This Row],[Sign]]="&lt;",Table1[[#This Row],[Original Value]]/2,Table1[[#This Row],[Original Value]])</f>
        <v>7.3</v>
      </c>
      <c r="T36" t="s">
        <v>84</v>
      </c>
      <c r="U36">
        <v>10</v>
      </c>
      <c r="V36" t="s">
        <v>26</v>
      </c>
    </row>
    <row r="37" spans="1:22" x14ac:dyDescent="0.2">
      <c r="A37" t="s">
        <v>21</v>
      </c>
      <c r="B37" t="s">
        <v>45</v>
      </c>
      <c r="C37">
        <v>8019</v>
      </c>
      <c r="D37" t="s">
        <v>82</v>
      </c>
      <c r="E37" s="1">
        <v>41283.320833333331</v>
      </c>
      <c r="F37">
        <v>2013</v>
      </c>
      <c r="G37" t="s">
        <v>27</v>
      </c>
      <c r="H37" s="2">
        <v>41283</v>
      </c>
      <c r="I37" t="s">
        <v>23</v>
      </c>
      <c r="J37" t="s">
        <v>28</v>
      </c>
      <c r="K37" t="s">
        <v>88</v>
      </c>
      <c r="L37" t="s">
        <v>89</v>
      </c>
      <c r="M37" t="s">
        <v>87</v>
      </c>
      <c r="N37">
        <v>2100</v>
      </c>
      <c r="P37">
        <v>6.8</v>
      </c>
      <c r="Q37">
        <v>6.8</v>
      </c>
      <c r="R37" s="8">
        <f>IF(Table1[[#This Row],[Sign]]="&lt;",Table1[[#This Row],[Original Value]]/2,Table1[[#This Row],[Original Value]])</f>
        <v>6.8</v>
      </c>
      <c r="T37" t="s">
        <v>84</v>
      </c>
      <c r="U37">
        <v>10</v>
      </c>
      <c r="V37" t="s">
        <v>26</v>
      </c>
    </row>
    <row r="38" spans="1:22" x14ac:dyDescent="0.2">
      <c r="A38" t="s">
        <v>21</v>
      </c>
      <c r="B38" t="s">
        <v>45</v>
      </c>
      <c r="C38">
        <v>8019</v>
      </c>
      <c r="D38" t="s">
        <v>82</v>
      </c>
      <c r="E38" s="1">
        <v>41283.320833333331</v>
      </c>
      <c r="F38">
        <v>2013</v>
      </c>
      <c r="G38" t="s">
        <v>27</v>
      </c>
      <c r="H38" s="2">
        <v>41283</v>
      </c>
      <c r="I38" t="s">
        <v>23</v>
      </c>
      <c r="J38" t="s">
        <v>28</v>
      </c>
      <c r="K38" t="s">
        <v>85</v>
      </c>
      <c r="L38" t="s">
        <v>86</v>
      </c>
      <c r="M38" t="s">
        <v>87</v>
      </c>
      <c r="N38">
        <v>2100</v>
      </c>
      <c r="P38">
        <v>7.3</v>
      </c>
      <c r="Q38">
        <v>7.3</v>
      </c>
      <c r="R38" s="8">
        <f>IF(Table1[[#This Row],[Sign]]="&lt;",Table1[[#This Row],[Original Value]]/2,Table1[[#This Row],[Original Value]])</f>
        <v>7.3</v>
      </c>
      <c r="T38" t="s">
        <v>84</v>
      </c>
      <c r="U38">
        <v>43</v>
      </c>
      <c r="V38" t="s">
        <v>26</v>
      </c>
    </row>
    <row r="39" spans="1:22" x14ac:dyDescent="0.2">
      <c r="A39" t="s">
        <v>21</v>
      </c>
      <c r="B39" t="s">
        <v>45</v>
      </c>
      <c r="C39">
        <v>8019</v>
      </c>
      <c r="D39" t="s">
        <v>83</v>
      </c>
      <c r="E39" s="1">
        <v>41312.347222222219</v>
      </c>
      <c r="F39">
        <v>2013</v>
      </c>
      <c r="G39" t="s">
        <v>29</v>
      </c>
      <c r="H39" s="2">
        <v>41312</v>
      </c>
      <c r="I39" t="s">
        <v>23</v>
      </c>
      <c r="J39" t="s">
        <v>28</v>
      </c>
      <c r="K39" t="s">
        <v>88</v>
      </c>
      <c r="L39" t="s">
        <v>89</v>
      </c>
      <c r="M39" t="s">
        <v>87</v>
      </c>
      <c r="N39">
        <v>2100</v>
      </c>
      <c r="P39">
        <v>6.73</v>
      </c>
      <c r="Q39">
        <v>6.73</v>
      </c>
      <c r="R39" s="8">
        <f>IF(Table1[[#This Row],[Sign]]="&lt;",Table1[[#This Row],[Original Value]]/2,Table1[[#This Row],[Original Value]])</f>
        <v>6.73</v>
      </c>
      <c r="T39" t="s">
        <v>84</v>
      </c>
      <c r="U39">
        <v>10</v>
      </c>
      <c r="V39" t="s">
        <v>26</v>
      </c>
    </row>
    <row r="40" spans="1:22" x14ac:dyDescent="0.2">
      <c r="A40" t="s">
        <v>21</v>
      </c>
      <c r="B40" t="s">
        <v>45</v>
      </c>
      <c r="C40">
        <v>8019</v>
      </c>
      <c r="D40" t="s">
        <v>83</v>
      </c>
      <c r="E40" s="1">
        <v>41312.347222222219</v>
      </c>
      <c r="F40">
        <v>2013</v>
      </c>
      <c r="G40" t="s">
        <v>29</v>
      </c>
      <c r="H40" s="2">
        <v>41312</v>
      </c>
      <c r="I40" t="s">
        <v>23</v>
      </c>
      <c r="J40" t="s">
        <v>28</v>
      </c>
      <c r="K40" t="s">
        <v>85</v>
      </c>
      <c r="L40" t="s">
        <v>86</v>
      </c>
      <c r="M40" t="s">
        <v>87</v>
      </c>
      <c r="N40">
        <v>2100</v>
      </c>
      <c r="P40">
        <v>7.2</v>
      </c>
      <c r="Q40">
        <v>7.2</v>
      </c>
      <c r="R40" s="8">
        <f>IF(Table1[[#This Row],[Sign]]="&lt;",Table1[[#This Row],[Original Value]]/2,Table1[[#This Row],[Original Value]])</f>
        <v>7.2</v>
      </c>
      <c r="T40" t="s">
        <v>84</v>
      </c>
      <c r="U40">
        <v>10</v>
      </c>
      <c r="V40" t="s">
        <v>26</v>
      </c>
    </row>
    <row r="41" spans="1:22" x14ac:dyDescent="0.2">
      <c r="A41" t="s">
        <v>21</v>
      </c>
      <c r="B41" t="s">
        <v>45</v>
      </c>
      <c r="C41">
        <v>8019</v>
      </c>
      <c r="D41" t="s">
        <v>69</v>
      </c>
      <c r="E41" s="1">
        <v>41341.356249999997</v>
      </c>
      <c r="F41">
        <v>2013</v>
      </c>
      <c r="G41" t="s">
        <v>52</v>
      </c>
      <c r="H41" s="2">
        <v>41341</v>
      </c>
      <c r="I41" t="s">
        <v>23</v>
      </c>
      <c r="J41" t="s">
        <v>28</v>
      </c>
      <c r="K41" t="s">
        <v>31</v>
      </c>
      <c r="L41" t="s">
        <v>32</v>
      </c>
      <c r="M41" t="s">
        <v>33</v>
      </c>
      <c r="N41">
        <v>2335</v>
      </c>
      <c r="P41">
        <v>5.2999999999999999E-2</v>
      </c>
      <c r="Q41">
        <v>5.2999999999999999E-2</v>
      </c>
      <c r="R41" s="8">
        <f>IF(Table1[[#This Row],[Sign]]="&lt;",Table1[[#This Row],[Original Value]]/2,Table1[[#This Row],[Original Value]])</f>
        <v>5.2999999999999999E-2</v>
      </c>
      <c r="T41" t="s">
        <v>25</v>
      </c>
      <c r="U41">
        <v>10</v>
      </c>
      <c r="V41" t="s">
        <v>26</v>
      </c>
    </row>
    <row r="42" spans="1:22" x14ac:dyDescent="0.2">
      <c r="A42" t="s">
        <v>21</v>
      </c>
      <c r="B42" t="s">
        <v>45</v>
      </c>
      <c r="C42">
        <v>8019</v>
      </c>
      <c r="D42" t="s">
        <v>69</v>
      </c>
      <c r="E42" s="1">
        <v>41341.356249999997</v>
      </c>
      <c r="F42">
        <v>2013</v>
      </c>
      <c r="G42" t="s">
        <v>52</v>
      </c>
      <c r="H42" s="2">
        <v>41341</v>
      </c>
      <c r="I42" t="s">
        <v>23</v>
      </c>
      <c r="J42" t="s">
        <v>28</v>
      </c>
      <c r="K42" t="s">
        <v>88</v>
      </c>
      <c r="L42" t="s">
        <v>89</v>
      </c>
      <c r="M42" t="s">
        <v>87</v>
      </c>
      <c r="N42">
        <v>2100</v>
      </c>
      <c r="P42">
        <v>6.53</v>
      </c>
      <c r="Q42">
        <v>6.53</v>
      </c>
      <c r="R42" s="8">
        <f>IF(Table1[[#This Row],[Sign]]="&lt;",Table1[[#This Row],[Original Value]]/2,Table1[[#This Row],[Original Value]])</f>
        <v>6.53</v>
      </c>
      <c r="T42" t="s">
        <v>84</v>
      </c>
      <c r="U42">
        <v>10</v>
      </c>
      <c r="V42" t="s">
        <v>26</v>
      </c>
    </row>
    <row r="43" spans="1:22" x14ac:dyDescent="0.2">
      <c r="A43" t="s">
        <v>21</v>
      </c>
      <c r="B43" t="s">
        <v>45</v>
      </c>
      <c r="C43">
        <v>8019</v>
      </c>
      <c r="D43" t="s">
        <v>69</v>
      </c>
      <c r="E43" s="1">
        <v>41341.356249999997</v>
      </c>
      <c r="F43">
        <v>2013</v>
      </c>
      <c r="G43" t="s">
        <v>52</v>
      </c>
      <c r="H43" s="2">
        <v>41341</v>
      </c>
      <c r="I43" t="s">
        <v>23</v>
      </c>
      <c r="J43" t="s">
        <v>28</v>
      </c>
      <c r="K43" t="s">
        <v>85</v>
      </c>
      <c r="L43" t="s">
        <v>86</v>
      </c>
      <c r="M43" t="s">
        <v>87</v>
      </c>
      <c r="N43">
        <v>2100</v>
      </c>
      <c r="P43">
        <v>7.2</v>
      </c>
      <c r="Q43">
        <v>7.2</v>
      </c>
      <c r="R43" s="8">
        <f>IF(Table1[[#This Row],[Sign]]="&lt;",Table1[[#This Row],[Original Value]]/2,Table1[[#This Row],[Original Value]])</f>
        <v>7.2</v>
      </c>
      <c r="T43" t="s">
        <v>84</v>
      </c>
      <c r="U43">
        <v>10</v>
      </c>
      <c r="V43" t="s">
        <v>26</v>
      </c>
    </row>
    <row r="44" spans="1:22" x14ac:dyDescent="0.2">
      <c r="A44" t="s">
        <v>21</v>
      </c>
      <c r="B44" t="s">
        <v>45</v>
      </c>
      <c r="C44">
        <v>8019</v>
      </c>
      <c r="D44" t="s">
        <v>81</v>
      </c>
      <c r="E44" s="1">
        <v>41368.359027777777</v>
      </c>
      <c r="F44">
        <v>2013</v>
      </c>
      <c r="G44" t="s">
        <v>57</v>
      </c>
      <c r="H44" s="2">
        <v>41368</v>
      </c>
      <c r="I44" t="s">
        <v>23</v>
      </c>
      <c r="J44" t="s">
        <v>28</v>
      </c>
      <c r="K44" t="s">
        <v>31</v>
      </c>
      <c r="L44" t="s">
        <v>32</v>
      </c>
      <c r="M44" t="s">
        <v>33</v>
      </c>
      <c r="N44">
        <v>2335</v>
      </c>
      <c r="P44">
        <v>1.4E-2</v>
      </c>
      <c r="Q44">
        <v>1.4E-2</v>
      </c>
      <c r="R44" s="8">
        <f>IF(Table1[[#This Row],[Sign]]="&lt;",Table1[[#This Row],[Original Value]]/2,Table1[[#This Row],[Original Value]])</f>
        <v>1.4E-2</v>
      </c>
      <c r="T44" t="s">
        <v>25</v>
      </c>
      <c r="U44">
        <v>10</v>
      </c>
      <c r="V44" t="s">
        <v>26</v>
      </c>
    </row>
    <row r="45" spans="1:22" x14ac:dyDescent="0.2">
      <c r="A45" t="s">
        <v>21</v>
      </c>
      <c r="B45" t="s">
        <v>45</v>
      </c>
      <c r="C45">
        <v>8019</v>
      </c>
      <c r="D45" t="s">
        <v>81</v>
      </c>
      <c r="E45" s="1">
        <v>41368.359027777777</v>
      </c>
      <c r="F45">
        <v>2013</v>
      </c>
      <c r="G45" t="s">
        <v>57</v>
      </c>
      <c r="H45" s="2">
        <v>41368</v>
      </c>
      <c r="I45" t="s">
        <v>23</v>
      </c>
      <c r="J45" t="s">
        <v>28</v>
      </c>
      <c r="K45" t="s">
        <v>88</v>
      </c>
      <c r="L45" t="s">
        <v>89</v>
      </c>
      <c r="M45" t="s">
        <v>87</v>
      </c>
      <c r="N45">
        <v>2100</v>
      </c>
      <c r="P45">
        <v>7.01</v>
      </c>
      <c r="Q45">
        <v>7.01</v>
      </c>
      <c r="R45" s="8">
        <f>IF(Table1[[#This Row],[Sign]]="&lt;",Table1[[#This Row],[Original Value]]/2,Table1[[#This Row],[Original Value]])</f>
        <v>7.01</v>
      </c>
      <c r="T45" t="s">
        <v>84</v>
      </c>
      <c r="U45">
        <v>10</v>
      </c>
      <c r="V45" t="s">
        <v>26</v>
      </c>
    </row>
    <row r="46" spans="1:22" x14ac:dyDescent="0.2">
      <c r="A46" t="s">
        <v>21</v>
      </c>
      <c r="B46" t="s">
        <v>45</v>
      </c>
      <c r="C46">
        <v>8019</v>
      </c>
      <c r="D46" t="s">
        <v>81</v>
      </c>
      <c r="E46" s="1">
        <v>41368.359027777777</v>
      </c>
      <c r="F46">
        <v>2013</v>
      </c>
      <c r="G46" t="s">
        <v>57</v>
      </c>
      <c r="H46" s="2">
        <v>41368</v>
      </c>
      <c r="I46" t="s">
        <v>23</v>
      </c>
      <c r="J46" t="s">
        <v>28</v>
      </c>
      <c r="K46" t="s">
        <v>85</v>
      </c>
      <c r="L46" t="s">
        <v>86</v>
      </c>
      <c r="M46" t="s">
        <v>87</v>
      </c>
      <c r="N46">
        <v>2100</v>
      </c>
      <c r="P46">
        <v>7.1</v>
      </c>
      <c r="Q46">
        <v>7.1</v>
      </c>
      <c r="R46" s="8">
        <f>IF(Table1[[#This Row],[Sign]]="&lt;",Table1[[#This Row],[Original Value]]/2,Table1[[#This Row],[Original Value]])</f>
        <v>7.1</v>
      </c>
      <c r="T46" t="s">
        <v>84</v>
      </c>
      <c r="U46">
        <v>10</v>
      </c>
      <c r="V46" t="s">
        <v>26</v>
      </c>
    </row>
    <row r="47" spans="1:22" x14ac:dyDescent="0.2">
      <c r="A47" t="s">
        <v>21</v>
      </c>
      <c r="B47" t="s">
        <v>45</v>
      </c>
      <c r="C47">
        <v>8019</v>
      </c>
      <c r="D47" t="s">
        <v>79</v>
      </c>
      <c r="E47" s="1">
        <v>41396.411111111112</v>
      </c>
      <c r="F47">
        <v>2013</v>
      </c>
      <c r="G47" t="s">
        <v>51</v>
      </c>
      <c r="H47" s="2">
        <v>41396</v>
      </c>
      <c r="I47" t="s">
        <v>23</v>
      </c>
      <c r="J47" t="s">
        <v>28</v>
      </c>
      <c r="K47" t="s">
        <v>31</v>
      </c>
      <c r="L47" t="s">
        <v>32</v>
      </c>
      <c r="M47" t="s">
        <v>33</v>
      </c>
      <c r="N47">
        <v>2335</v>
      </c>
      <c r="P47">
        <v>2.5999999999999999E-2</v>
      </c>
      <c r="Q47">
        <v>2.5999999999999999E-2</v>
      </c>
      <c r="R47" s="8">
        <f>IF(Table1[[#This Row],[Sign]]="&lt;",Table1[[#This Row],[Original Value]]/2,Table1[[#This Row],[Original Value]])</f>
        <v>2.5999999999999999E-2</v>
      </c>
      <c r="T47" t="s">
        <v>25</v>
      </c>
      <c r="U47">
        <v>10</v>
      </c>
      <c r="V47" t="s">
        <v>26</v>
      </c>
    </row>
    <row r="48" spans="1:22" x14ac:dyDescent="0.2">
      <c r="A48" t="s">
        <v>21</v>
      </c>
      <c r="B48" t="s">
        <v>45</v>
      </c>
      <c r="C48">
        <v>8019</v>
      </c>
      <c r="D48" t="s">
        <v>79</v>
      </c>
      <c r="E48" s="1">
        <v>41396.411111111112</v>
      </c>
      <c r="F48">
        <v>2013</v>
      </c>
      <c r="G48" t="s">
        <v>51</v>
      </c>
      <c r="H48" s="2">
        <v>41396</v>
      </c>
      <c r="I48" t="s">
        <v>23</v>
      </c>
      <c r="J48" t="s">
        <v>28</v>
      </c>
      <c r="K48" t="s">
        <v>88</v>
      </c>
      <c r="L48" t="s">
        <v>89</v>
      </c>
      <c r="M48" t="s">
        <v>87</v>
      </c>
      <c r="N48">
        <v>2100</v>
      </c>
      <c r="P48">
        <v>6.93</v>
      </c>
      <c r="Q48">
        <v>6.93</v>
      </c>
      <c r="R48" s="8">
        <f>IF(Table1[[#This Row],[Sign]]="&lt;",Table1[[#This Row],[Original Value]]/2,Table1[[#This Row],[Original Value]])</f>
        <v>6.93</v>
      </c>
      <c r="T48" t="s">
        <v>84</v>
      </c>
      <c r="U48">
        <v>10</v>
      </c>
      <c r="V48" t="s">
        <v>26</v>
      </c>
    </row>
    <row r="49" spans="1:22" x14ac:dyDescent="0.2">
      <c r="A49" t="s">
        <v>21</v>
      </c>
      <c r="B49" t="s">
        <v>45</v>
      </c>
      <c r="C49">
        <v>8019</v>
      </c>
      <c r="D49" t="s">
        <v>79</v>
      </c>
      <c r="E49" s="1">
        <v>41396.411111111112</v>
      </c>
      <c r="F49">
        <v>2013</v>
      </c>
      <c r="G49" t="s">
        <v>51</v>
      </c>
      <c r="H49" s="2">
        <v>41396</v>
      </c>
      <c r="I49" t="s">
        <v>23</v>
      </c>
      <c r="J49" t="s">
        <v>28</v>
      </c>
      <c r="K49" t="s">
        <v>85</v>
      </c>
      <c r="L49" t="s">
        <v>86</v>
      </c>
      <c r="M49" t="s">
        <v>87</v>
      </c>
      <c r="N49">
        <v>2100</v>
      </c>
      <c r="P49">
        <v>7.2</v>
      </c>
      <c r="Q49">
        <v>7.2</v>
      </c>
      <c r="R49" s="8">
        <f>IF(Table1[[#This Row],[Sign]]="&lt;",Table1[[#This Row],[Original Value]]/2,Table1[[#This Row],[Original Value]])</f>
        <v>7.2</v>
      </c>
      <c r="T49" t="s">
        <v>84</v>
      </c>
      <c r="U49">
        <v>10</v>
      </c>
      <c r="V49" t="s">
        <v>26</v>
      </c>
    </row>
    <row r="50" spans="1:22" x14ac:dyDescent="0.2">
      <c r="A50" t="s">
        <v>21</v>
      </c>
      <c r="B50" t="s">
        <v>45</v>
      </c>
      <c r="C50">
        <v>8019</v>
      </c>
      <c r="D50" t="s">
        <v>49</v>
      </c>
      <c r="E50" s="1">
        <v>41436.431250000001</v>
      </c>
      <c r="F50">
        <v>2013</v>
      </c>
      <c r="G50" t="s">
        <v>50</v>
      </c>
      <c r="H50" s="2">
        <v>41436</v>
      </c>
      <c r="I50" t="s">
        <v>23</v>
      </c>
      <c r="J50" t="s">
        <v>28</v>
      </c>
      <c r="K50" t="s">
        <v>31</v>
      </c>
      <c r="L50" t="s">
        <v>32</v>
      </c>
      <c r="M50" t="s">
        <v>33</v>
      </c>
      <c r="N50">
        <v>2335</v>
      </c>
      <c r="O50" t="s">
        <v>24</v>
      </c>
      <c r="P50">
        <v>5.0000000000000001E-3</v>
      </c>
      <c r="Q50" t="s">
        <v>48</v>
      </c>
      <c r="R50" s="8">
        <f>IF(Table1[[#This Row],[Sign]]="&lt;",Table1[[#This Row],[Original Value]]/2,Table1[[#This Row],[Original Value]])</f>
        <v>2.5000000000000001E-3</v>
      </c>
      <c r="T50" t="s">
        <v>25</v>
      </c>
      <c r="U50">
        <v>10</v>
      </c>
      <c r="V50" t="s">
        <v>26</v>
      </c>
    </row>
    <row r="51" spans="1:22" x14ac:dyDescent="0.2">
      <c r="A51" t="s">
        <v>21</v>
      </c>
      <c r="B51" t="s">
        <v>45</v>
      </c>
      <c r="C51">
        <v>8019</v>
      </c>
      <c r="D51" t="s">
        <v>49</v>
      </c>
      <c r="E51" s="1">
        <v>41436.431250000001</v>
      </c>
      <c r="F51">
        <v>2013</v>
      </c>
      <c r="G51" t="s">
        <v>50</v>
      </c>
      <c r="H51" s="2">
        <v>41436</v>
      </c>
      <c r="I51" t="s">
        <v>23</v>
      </c>
      <c r="J51" t="s">
        <v>28</v>
      </c>
      <c r="K51" t="s">
        <v>88</v>
      </c>
      <c r="L51" t="s">
        <v>89</v>
      </c>
      <c r="M51" t="s">
        <v>87</v>
      </c>
      <c r="N51">
        <v>2100</v>
      </c>
      <c r="P51">
        <v>6.74</v>
      </c>
      <c r="Q51">
        <v>6.74</v>
      </c>
      <c r="R51" s="8">
        <f>IF(Table1[[#This Row],[Sign]]="&lt;",Table1[[#This Row],[Original Value]]/2,Table1[[#This Row],[Original Value]])</f>
        <v>6.74</v>
      </c>
      <c r="T51" t="s">
        <v>84</v>
      </c>
      <c r="U51">
        <v>10</v>
      </c>
      <c r="V51" t="s">
        <v>26</v>
      </c>
    </row>
    <row r="52" spans="1:22" x14ac:dyDescent="0.2">
      <c r="A52" t="s">
        <v>21</v>
      </c>
      <c r="B52" t="s">
        <v>45</v>
      </c>
      <c r="C52">
        <v>8019</v>
      </c>
      <c r="D52" t="s">
        <v>49</v>
      </c>
      <c r="E52" s="1">
        <v>41436.431250000001</v>
      </c>
      <c r="F52">
        <v>2013</v>
      </c>
      <c r="G52" t="s">
        <v>50</v>
      </c>
      <c r="H52" s="2">
        <v>41436</v>
      </c>
      <c r="I52" t="s">
        <v>23</v>
      </c>
      <c r="J52" t="s">
        <v>28</v>
      </c>
      <c r="K52" t="s">
        <v>85</v>
      </c>
      <c r="L52" t="s">
        <v>86</v>
      </c>
      <c r="M52" t="s">
        <v>87</v>
      </c>
      <c r="N52">
        <v>2100</v>
      </c>
      <c r="P52">
        <v>7.2</v>
      </c>
      <c r="Q52">
        <v>7.2</v>
      </c>
      <c r="R52" s="8">
        <f>IF(Table1[[#This Row],[Sign]]="&lt;",Table1[[#This Row],[Original Value]]/2,Table1[[#This Row],[Original Value]])</f>
        <v>7.2</v>
      </c>
      <c r="T52" t="s">
        <v>84</v>
      </c>
      <c r="U52">
        <v>10</v>
      </c>
      <c r="V52" t="s">
        <v>26</v>
      </c>
    </row>
    <row r="53" spans="1:22" x14ac:dyDescent="0.2">
      <c r="A53" t="s">
        <v>21</v>
      </c>
      <c r="B53" t="s">
        <v>45</v>
      </c>
      <c r="C53">
        <v>8019</v>
      </c>
      <c r="D53" t="s">
        <v>71</v>
      </c>
      <c r="E53" s="1">
        <v>41457.400694444441</v>
      </c>
      <c r="F53">
        <v>2013</v>
      </c>
      <c r="G53" t="s">
        <v>47</v>
      </c>
      <c r="H53" s="2">
        <v>41457</v>
      </c>
      <c r="I53" t="s">
        <v>23</v>
      </c>
      <c r="J53" t="s">
        <v>28</v>
      </c>
      <c r="K53" t="s">
        <v>31</v>
      </c>
      <c r="L53" t="s">
        <v>32</v>
      </c>
      <c r="M53" t="s">
        <v>33</v>
      </c>
      <c r="N53">
        <v>2335</v>
      </c>
      <c r="P53">
        <v>4.4999999999999998E-2</v>
      </c>
      <c r="Q53">
        <v>4.4999999999999998E-2</v>
      </c>
      <c r="R53" s="8">
        <f>IF(Table1[[#This Row],[Sign]]="&lt;",Table1[[#This Row],[Original Value]]/2,Table1[[#This Row],[Original Value]])</f>
        <v>4.4999999999999998E-2</v>
      </c>
      <c r="T53" t="s">
        <v>25</v>
      </c>
      <c r="U53">
        <v>10</v>
      </c>
      <c r="V53" t="s">
        <v>26</v>
      </c>
    </row>
    <row r="54" spans="1:22" x14ac:dyDescent="0.2">
      <c r="A54" t="s">
        <v>21</v>
      </c>
      <c r="B54" t="s">
        <v>45</v>
      </c>
      <c r="C54">
        <v>8019</v>
      </c>
      <c r="D54" t="s">
        <v>71</v>
      </c>
      <c r="E54" s="1">
        <v>41457.400694444441</v>
      </c>
      <c r="F54">
        <v>2013</v>
      </c>
      <c r="G54" t="s">
        <v>47</v>
      </c>
      <c r="H54" s="2">
        <v>41457</v>
      </c>
      <c r="I54" t="s">
        <v>23</v>
      </c>
      <c r="J54" t="s">
        <v>28</v>
      </c>
      <c r="K54" t="s">
        <v>85</v>
      </c>
      <c r="L54" t="s">
        <v>86</v>
      </c>
      <c r="M54" t="s">
        <v>87</v>
      </c>
      <c r="N54">
        <v>2100</v>
      </c>
      <c r="P54">
        <v>7.2</v>
      </c>
      <c r="Q54">
        <v>7.2</v>
      </c>
      <c r="R54" s="8">
        <f>IF(Table1[[#This Row],[Sign]]="&lt;",Table1[[#This Row],[Original Value]]/2,Table1[[#This Row],[Original Value]])</f>
        <v>7.2</v>
      </c>
      <c r="T54" t="s">
        <v>84</v>
      </c>
      <c r="U54">
        <v>10</v>
      </c>
      <c r="V54" t="s">
        <v>26</v>
      </c>
    </row>
    <row r="55" spans="1:22" x14ac:dyDescent="0.2">
      <c r="A55" t="s">
        <v>21</v>
      </c>
      <c r="B55" t="s">
        <v>45</v>
      </c>
      <c r="C55">
        <v>8019</v>
      </c>
      <c r="D55" t="s">
        <v>78</v>
      </c>
      <c r="E55" s="1">
        <v>41486.395833333336</v>
      </c>
      <c r="F55">
        <v>2013</v>
      </c>
      <c r="G55" t="s">
        <v>53</v>
      </c>
      <c r="H55" s="2">
        <v>41517</v>
      </c>
      <c r="I55" t="s">
        <v>23</v>
      </c>
      <c r="J55" t="s">
        <v>28</v>
      </c>
      <c r="K55" t="s">
        <v>31</v>
      </c>
      <c r="L55" t="s">
        <v>32</v>
      </c>
      <c r="M55" t="s">
        <v>33</v>
      </c>
      <c r="N55">
        <v>2335</v>
      </c>
      <c r="P55">
        <v>2.8000000000000001E-2</v>
      </c>
      <c r="Q55">
        <v>2.8000000000000001E-2</v>
      </c>
      <c r="R55" s="8">
        <f>IF(Table1[[#This Row],[Sign]]="&lt;",Table1[[#This Row],[Original Value]]/2,Table1[[#This Row],[Original Value]])</f>
        <v>2.8000000000000001E-2</v>
      </c>
      <c r="T55" t="s">
        <v>25</v>
      </c>
      <c r="U55">
        <v>10</v>
      </c>
      <c r="V55" t="s">
        <v>26</v>
      </c>
    </row>
    <row r="56" spans="1:22" x14ac:dyDescent="0.2">
      <c r="A56" t="s">
        <v>21</v>
      </c>
      <c r="B56" t="s">
        <v>45</v>
      </c>
      <c r="C56">
        <v>8019</v>
      </c>
      <c r="D56" t="s">
        <v>78</v>
      </c>
      <c r="E56" s="1">
        <v>41486.395833333336</v>
      </c>
      <c r="F56">
        <v>2013</v>
      </c>
      <c r="G56" t="s">
        <v>53</v>
      </c>
      <c r="H56" s="2">
        <v>41517</v>
      </c>
      <c r="I56" t="s">
        <v>23</v>
      </c>
      <c r="J56" t="s">
        <v>28</v>
      </c>
      <c r="K56" t="s">
        <v>88</v>
      </c>
      <c r="L56" t="s">
        <v>89</v>
      </c>
      <c r="M56" t="s">
        <v>87</v>
      </c>
      <c r="N56">
        <v>2100</v>
      </c>
      <c r="P56">
        <v>7.09</v>
      </c>
      <c r="Q56">
        <v>7.09</v>
      </c>
      <c r="R56" s="8">
        <f>IF(Table1[[#This Row],[Sign]]="&lt;",Table1[[#This Row],[Original Value]]/2,Table1[[#This Row],[Original Value]])</f>
        <v>7.09</v>
      </c>
      <c r="T56" t="s">
        <v>84</v>
      </c>
      <c r="U56">
        <v>10</v>
      </c>
      <c r="V56" t="s">
        <v>26</v>
      </c>
    </row>
    <row r="57" spans="1:22" x14ac:dyDescent="0.2">
      <c r="A57" t="s">
        <v>21</v>
      </c>
      <c r="B57" t="s">
        <v>45</v>
      </c>
      <c r="C57">
        <v>8019</v>
      </c>
      <c r="D57" t="s">
        <v>78</v>
      </c>
      <c r="E57" s="1">
        <v>41486.395833333336</v>
      </c>
      <c r="F57">
        <v>2013</v>
      </c>
      <c r="G57" t="s">
        <v>53</v>
      </c>
      <c r="H57" s="2">
        <v>41517</v>
      </c>
      <c r="I57" t="s">
        <v>23</v>
      </c>
      <c r="J57" t="s">
        <v>28</v>
      </c>
      <c r="K57" t="s">
        <v>85</v>
      </c>
      <c r="L57" t="s">
        <v>86</v>
      </c>
      <c r="M57" t="s">
        <v>87</v>
      </c>
      <c r="N57">
        <v>2100</v>
      </c>
      <c r="P57">
        <v>7.2</v>
      </c>
      <c r="Q57">
        <v>7.2</v>
      </c>
      <c r="R57" s="8">
        <f>IF(Table1[[#This Row],[Sign]]="&lt;",Table1[[#This Row],[Original Value]]/2,Table1[[#This Row],[Original Value]])</f>
        <v>7.2</v>
      </c>
      <c r="T57" t="s">
        <v>84</v>
      </c>
      <c r="U57">
        <v>10</v>
      </c>
      <c r="V57" t="s">
        <v>26</v>
      </c>
    </row>
    <row r="58" spans="1:22" x14ac:dyDescent="0.2">
      <c r="A58" t="s">
        <v>21</v>
      </c>
      <c r="B58" t="s">
        <v>45</v>
      </c>
      <c r="C58">
        <v>8019</v>
      </c>
      <c r="D58" t="s">
        <v>61</v>
      </c>
      <c r="E58" s="1">
        <v>41522.404861111114</v>
      </c>
      <c r="F58">
        <v>2013</v>
      </c>
      <c r="G58" t="s">
        <v>55</v>
      </c>
      <c r="H58" s="2">
        <v>41522</v>
      </c>
      <c r="I58" t="s">
        <v>23</v>
      </c>
      <c r="J58" t="s">
        <v>28</v>
      </c>
      <c r="K58" t="s">
        <v>31</v>
      </c>
      <c r="L58" t="s">
        <v>32</v>
      </c>
      <c r="M58" t="s">
        <v>33</v>
      </c>
      <c r="N58">
        <v>2335</v>
      </c>
      <c r="P58">
        <v>0.17</v>
      </c>
      <c r="Q58">
        <v>0.17</v>
      </c>
      <c r="R58" s="8">
        <f>IF(Table1[[#This Row],[Sign]]="&lt;",Table1[[#This Row],[Original Value]]/2,Table1[[#This Row],[Original Value]])</f>
        <v>0.17</v>
      </c>
      <c r="T58" t="s">
        <v>25</v>
      </c>
      <c r="U58">
        <v>10</v>
      </c>
      <c r="V58" t="s">
        <v>26</v>
      </c>
    </row>
    <row r="59" spans="1:22" x14ac:dyDescent="0.2">
      <c r="A59" t="s">
        <v>21</v>
      </c>
      <c r="B59" t="s">
        <v>45</v>
      </c>
      <c r="C59">
        <v>8019</v>
      </c>
      <c r="D59" t="s">
        <v>61</v>
      </c>
      <c r="E59" s="1">
        <v>41522.404861111114</v>
      </c>
      <c r="F59">
        <v>2013</v>
      </c>
      <c r="G59" t="s">
        <v>55</v>
      </c>
      <c r="H59" s="2">
        <v>41522</v>
      </c>
      <c r="I59" t="s">
        <v>23</v>
      </c>
      <c r="J59" t="s">
        <v>28</v>
      </c>
      <c r="K59" t="s">
        <v>88</v>
      </c>
      <c r="L59" t="s">
        <v>89</v>
      </c>
      <c r="M59" t="s">
        <v>87</v>
      </c>
      <c r="N59">
        <v>2100</v>
      </c>
      <c r="P59">
        <v>7.08</v>
      </c>
      <c r="Q59">
        <v>7.08</v>
      </c>
      <c r="R59" s="8">
        <f>IF(Table1[[#This Row],[Sign]]="&lt;",Table1[[#This Row],[Original Value]]/2,Table1[[#This Row],[Original Value]])</f>
        <v>7.08</v>
      </c>
      <c r="T59" t="s">
        <v>84</v>
      </c>
      <c r="U59">
        <v>10</v>
      </c>
      <c r="V59" t="s">
        <v>26</v>
      </c>
    </row>
    <row r="60" spans="1:22" x14ac:dyDescent="0.2">
      <c r="A60" t="s">
        <v>21</v>
      </c>
      <c r="B60" t="s">
        <v>45</v>
      </c>
      <c r="C60">
        <v>8019</v>
      </c>
      <c r="D60" t="s">
        <v>61</v>
      </c>
      <c r="E60" s="1">
        <v>41522.404861111114</v>
      </c>
      <c r="F60">
        <v>2013</v>
      </c>
      <c r="G60" t="s">
        <v>55</v>
      </c>
      <c r="H60" s="2">
        <v>41522</v>
      </c>
      <c r="I60" t="s">
        <v>23</v>
      </c>
      <c r="J60" t="s">
        <v>28</v>
      </c>
      <c r="K60" t="s">
        <v>85</v>
      </c>
      <c r="L60" t="s">
        <v>86</v>
      </c>
      <c r="M60" t="s">
        <v>87</v>
      </c>
      <c r="N60">
        <v>2100</v>
      </c>
      <c r="P60">
        <v>7.2</v>
      </c>
      <c r="Q60">
        <v>7.2</v>
      </c>
      <c r="R60" s="8">
        <f>IF(Table1[[#This Row],[Sign]]="&lt;",Table1[[#This Row],[Original Value]]/2,Table1[[#This Row],[Original Value]])</f>
        <v>7.2</v>
      </c>
      <c r="T60" t="s">
        <v>84</v>
      </c>
      <c r="U60">
        <v>10</v>
      </c>
      <c r="V60" t="s">
        <v>26</v>
      </c>
    </row>
    <row r="61" spans="1:22" x14ac:dyDescent="0.2">
      <c r="A61" t="s">
        <v>21</v>
      </c>
      <c r="B61" t="s">
        <v>45</v>
      </c>
      <c r="C61">
        <v>8019</v>
      </c>
      <c r="D61" t="s">
        <v>68</v>
      </c>
      <c r="E61" s="1">
        <v>41556.367361111108</v>
      </c>
      <c r="F61">
        <v>2013</v>
      </c>
      <c r="G61" t="s">
        <v>56</v>
      </c>
      <c r="H61" s="2">
        <v>41556</v>
      </c>
      <c r="I61" t="s">
        <v>23</v>
      </c>
      <c r="J61" t="s">
        <v>28</v>
      </c>
      <c r="K61" t="s">
        <v>31</v>
      </c>
      <c r="L61" t="s">
        <v>32</v>
      </c>
      <c r="M61" t="s">
        <v>33</v>
      </c>
      <c r="N61">
        <v>2335</v>
      </c>
      <c r="P61">
        <v>5.3999999999999999E-2</v>
      </c>
      <c r="Q61">
        <v>5.3999999999999999E-2</v>
      </c>
      <c r="R61" s="8">
        <f>IF(Table1[[#This Row],[Sign]]="&lt;",Table1[[#This Row],[Original Value]]/2,Table1[[#This Row],[Original Value]])</f>
        <v>5.3999999999999999E-2</v>
      </c>
      <c r="T61" t="s">
        <v>25</v>
      </c>
      <c r="U61">
        <v>10</v>
      </c>
      <c r="V61" t="s">
        <v>26</v>
      </c>
    </row>
    <row r="62" spans="1:22" x14ac:dyDescent="0.2">
      <c r="A62" t="s">
        <v>21</v>
      </c>
      <c r="B62" t="s">
        <v>45</v>
      </c>
      <c r="C62">
        <v>8019</v>
      </c>
      <c r="D62" t="s">
        <v>68</v>
      </c>
      <c r="E62" s="1">
        <v>41556.367361111108</v>
      </c>
      <c r="F62">
        <v>2013</v>
      </c>
      <c r="G62" t="s">
        <v>56</v>
      </c>
      <c r="H62" s="2">
        <v>41556</v>
      </c>
      <c r="I62" t="s">
        <v>23</v>
      </c>
      <c r="J62" t="s">
        <v>28</v>
      </c>
      <c r="K62" t="s">
        <v>88</v>
      </c>
      <c r="L62" t="s">
        <v>89</v>
      </c>
      <c r="M62" t="s">
        <v>87</v>
      </c>
      <c r="N62">
        <v>2100</v>
      </c>
      <c r="P62">
        <v>6.61</v>
      </c>
      <c r="Q62">
        <v>6.61</v>
      </c>
      <c r="R62" s="8">
        <f>IF(Table1[[#This Row],[Sign]]="&lt;",Table1[[#This Row],[Original Value]]/2,Table1[[#This Row],[Original Value]])</f>
        <v>6.61</v>
      </c>
      <c r="T62" t="s">
        <v>84</v>
      </c>
      <c r="U62">
        <v>10</v>
      </c>
      <c r="V62" t="s">
        <v>26</v>
      </c>
    </row>
    <row r="63" spans="1:22" x14ac:dyDescent="0.2">
      <c r="A63" t="s">
        <v>21</v>
      </c>
      <c r="B63" t="s">
        <v>45</v>
      </c>
      <c r="C63">
        <v>8019</v>
      </c>
      <c r="D63" t="s">
        <v>68</v>
      </c>
      <c r="E63" s="1">
        <v>41556.367361111108</v>
      </c>
      <c r="F63">
        <v>2013</v>
      </c>
      <c r="G63" t="s">
        <v>56</v>
      </c>
      <c r="H63" s="2">
        <v>41556</v>
      </c>
      <c r="I63" t="s">
        <v>23</v>
      </c>
      <c r="J63" t="s">
        <v>28</v>
      </c>
      <c r="K63" t="s">
        <v>85</v>
      </c>
      <c r="L63" t="s">
        <v>86</v>
      </c>
      <c r="M63" t="s">
        <v>87</v>
      </c>
      <c r="N63">
        <v>2100</v>
      </c>
      <c r="P63">
        <v>7.2</v>
      </c>
      <c r="Q63">
        <v>7.2</v>
      </c>
      <c r="R63" s="8">
        <f>IF(Table1[[#This Row],[Sign]]="&lt;",Table1[[#This Row],[Original Value]]/2,Table1[[#This Row],[Original Value]])</f>
        <v>7.2</v>
      </c>
      <c r="T63" t="s">
        <v>84</v>
      </c>
      <c r="U63">
        <v>10</v>
      </c>
      <c r="V63" t="s">
        <v>26</v>
      </c>
    </row>
    <row r="64" spans="1:22" x14ac:dyDescent="0.2">
      <c r="A64" t="s">
        <v>21</v>
      </c>
      <c r="B64" t="s">
        <v>45</v>
      </c>
      <c r="C64">
        <v>8019</v>
      </c>
      <c r="D64" t="s">
        <v>80</v>
      </c>
      <c r="E64" s="1">
        <v>41584.313888888886</v>
      </c>
      <c r="F64">
        <v>2013</v>
      </c>
      <c r="G64" t="s">
        <v>54</v>
      </c>
      <c r="H64" s="2">
        <v>41584</v>
      </c>
      <c r="I64" t="s">
        <v>23</v>
      </c>
      <c r="J64" t="s">
        <v>28</v>
      </c>
      <c r="K64" t="s">
        <v>31</v>
      </c>
      <c r="L64" t="s">
        <v>32</v>
      </c>
      <c r="M64" t="s">
        <v>33</v>
      </c>
      <c r="N64">
        <v>2335</v>
      </c>
      <c r="P64">
        <v>2.1000000000000001E-2</v>
      </c>
      <c r="Q64">
        <v>2.1000000000000001E-2</v>
      </c>
      <c r="R64" s="8">
        <f>IF(Table1[[#This Row],[Sign]]="&lt;",Table1[[#This Row],[Original Value]]/2,Table1[[#This Row],[Original Value]])</f>
        <v>2.1000000000000001E-2</v>
      </c>
      <c r="T64" t="s">
        <v>25</v>
      </c>
      <c r="U64">
        <v>10</v>
      </c>
      <c r="V64" t="s">
        <v>26</v>
      </c>
    </row>
    <row r="65" spans="1:22" x14ac:dyDescent="0.2">
      <c r="A65" t="s">
        <v>21</v>
      </c>
      <c r="B65" t="s">
        <v>45</v>
      </c>
      <c r="C65">
        <v>8019</v>
      </c>
      <c r="D65" t="s">
        <v>80</v>
      </c>
      <c r="E65" s="1">
        <v>41584.313888888886</v>
      </c>
      <c r="F65">
        <v>2013</v>
      </c>
      <c r="G65" t="s">
        <v>54</v>
      </c>
      <c r="H65" s="2">
        <v>41584</v>
      </c>
      <c r="I65" t="s">
        <v>23</v>
      </c>
      <c r="J65" t="s">
        <v>28</v>
      </c>
      <c r="K65" t="s">
        <v>88</v>
      </c>
      <c r="L65" t="s">
        <v>89</v>
      </c>
      <c r="M65" t="s">
        <v>87</v>
      </c>
      <c r="N65">
        <v>2100</v>
      </c>
      <c r="P65">
        <v>6.47</v>
      </c>
      <c r="Q65">
        <v>6.47</v>
      </c>
      <c r="R65" s="8">
        <f>IF(Table1[[#This Row],[Sign]]="&lt;",Table1[[#This Row],[Original Value]]/2,Table1[[#This Row],[Original Value]])</f>
        <v>6.47</v>
      </c>
      <c r="T65" t="s">
        <v>84</v>
      </c>
      <c r="U65">
        <v>10</v>
      </c>
      <c r="V65" t="s">
        <v>26</v>
      </c>
    </row>
    <row r="66" spans="1:22" x14ac:dyDescent="0.2">
      <c r="A66" t="s">
        <v>21</v>
      </c>
      <c r="B66" t="s">
        <v>45</v>
      </c>
      <c r="C66">
        <v>8019</v>
      </c>
      <c r="D66" t="s">
        <v>80</v>
      </c>
      <c r="E66" s="1">
        <v>41584.313888888886</v>
      </c>
      <c r="F66">
        <v>2013</v>
      </c>
      <c r="G66" t="s">
        <v>54</v>
      </c>
      <c r="H66" s="2">
        <v>41584</v>
      </c>
      <c r="I66" t="s">
        <v>23</v>
      </c>
      <c r="J66" t="s">
        <v>28</v>
      </c>
      <c r="K66" t="s">
        <v>85</v>
      </c>
      <c r="L66" t="s">
        <v>86</v>
      </c>
      <c r="M66" t="s">
        <v>87</v>
      </c>
      <c r="N66">
        <v>2100</v>
      </c>
      <c r="P66">
        <v>7.2</v>
      </c>
      <c r="Q66">
        <v>7.2</v>
      </c>
      <c r="R66" s="8">
        <f>IF(Table1[[#This Row],[Sign]]="&lt;",Table1[[#This Row],[Original Value]]/2,Table1[[#This Row],[Original Value]])</f>
        <v>7.2</v>
      </c>
      <c r="T66" t="s">
        <v>84</v>
      </c>
      <c r="U66">
        <v>10</v>
      </c>
      <c r="V66" t="s">
        <v>26</v>
      </c>
    </row>
    <row r="67" spans="1:22" x14ac:dyDescent="0.2">
      <c r="A67" t="s">
        <v>21</v>
      </c>
      <c r="B67" t="s">
        <v>45</v>
      </c>
      <c r="C67">
        <v>8019</v>
      </c>
      <c r="D67" t="s">
        <v>72</v>
      </c>
      <c r="E67" s="1">
        <v>41612.500694444447</v>
      </c>
      <c r="F67">
        <v>2013</v>
      </c>
      <c r="G67" t="s">
        <v>22</v>
      </c>
      <c r="H67" s="2">
        <v>41612</v>
      </c>
      <c r="I67" t="s">
        <v>23</v>
      </c>
      <c r="J67" t="s">
        <v>28</v>
      </c>
      <c r="K67" t="s">
        <v>31</v>
      </c>
      <c r="L67" t="s">
        <v>32</v>
      </c>
      <c r="M67" t="s">
        <v>33</v>
      </c>
      <c r="N67">
        <v>2335</v>
      </c>
      <c r="P67">
        <v>4.1000000000000002E-2</v>
      </c>
      <c r="Q67">
        <v>4.1000000000000002E-2</v>
      </c>
      <c r="R67" s="8">
        <f>IF(Table1[[#This Row],[Sign]]="&lt;",Table1[[#This Row],[Original Value]]/2,Table1[[#This Row],[Original Value]])</f>
        <v>4.1000000000000002E-2</v>
      </c>
      <c r="T67" t="s">
        <v>25</v>
      </c>
      <c r="U67">
        <v>10</v>
      </c>
      <c r="V67" t="s">
        <v>26</v>
      </c>
    </row>
    <row r="68" spans="1:22" x14ac:dyDescent="0.2">
      <c r="A68" t="s">
        <v>21</v>
      </c>
      <c r="B68" t="s">
        <v>45</v>
      </c>
      <c r="C68">
        <v>8019</v>
      </c>
      <c r="D68" t="s">
        <v>72</v>
      </c>
      <c r="E68" s="1">
        <v>41612.500694444447</v>
      </c>
      <c r="F68">
        <v>2013</v>
      </c>
      <c r="G68" t="s">
        <v>22</v>
      </c>
      <c r="H68" s="2">
        <v>41612</v>
      </c>
      <c r="I68" t="s">
        <v>23</v>
      </c>
      <c r="J68" t="s">
        <v>28</v>
      </c>
      <c r="K68" t="s">
        <v>88</v>
      </c>
      <c r="L68" t="s">
        <v>89</v>
      </c>
      <c r="M68" t="s">
        <v>87</v>
      </c>
      <c r="N68">
        <v>2100</v>
      </c>
      <c r="P68">
        <v>6.42</v>
      </c>
      <c r="Q68">
        <v>6.42</v>
      </c>
      <c r="R68" s="8">
        <f>IF(Table1[[#This Row],[Sign]]="&lt;",Table1[[#This Row],[Original Value]]/2,Table1[[#This Row],[Original Value]])</f>
        <v>6.42</v>
      </c>
      <c r="T68" t="s">
        <v>84</v>
      </c>
      <c r="U68">
        <v>10</v>
      </c>
      <c r="V68" t="s">
        <v>26</v>
      </c>
    </row>
    <row r="69" spans="1:22" x14ac:dyDescent="0.2">
      <c r="A69" t="s">
        <v>21</v>
      </c>
      <c r="B69" t="s">
        <v>45</v>
      </c>
      <c r="C69">
        <v>8019</v>
      </c>
      <c r="D69" t="s">
        <v>72</v>
      </c>
      <c r="E69" s="1">
        <v>41612.500694444447</v>
      </c>
      <c r="F69">
        <v>2013</v>
      </c>
      <c r="G69" t="s">
        <v>22</v>
      </c>
      <c r="H69" s="2">
        <v>41612</v>
      </c>
      <c r="I69" t="s">
        <v>23</v>
      </c>
      <c r="J69" t="s">
        <v>28</v>
      </c>
      <c r="K69" t="s">
        <v>85</v>
      </c>
      <c r="L69" t="s">
        <v>86</v>
      </c>
      <c r="M69" t="s">
        <v>87</v>
      </c>
      <c r="N69">
        <v>2100</v>
      </c>
      <c r="P69">
        <v>7.1</v>
      </c>
      <c r="Q69">
        <v>7.1</v>
      </c>
      <c r="R69" s="8">
        <f>IF(Table1[[#This Row],[Sign]]="&lt;",Table1[[#This Row],[Original Value]]/2,Table1[[#This Row],[Original Value]])</f>
        <v>7.1</v>
      </c>
      <c r="T69" t="s">
        <v>84</v>
      </c>
      <c r="U69">
        <v>10</v>
      </c>
      <c r="V69" t="s">
        <v>26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 3 1 < / H e i g h t > < / S a n d b o x E d i t o r . F o r m u l a B a r S t a t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 C o l u m n s \ M e a s u r i n g   p r o g r a m 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 C o l u m n s \ S t a t i o n 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 C o l u m n s \ S a m p l i n g 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 C o l u m n s \ O r i g i n a l  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 C o l u m n s \ C o m m e n t   o f   s a m p l i n g 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 C o l u m n s \ S a m p l i n g   l o c a t i o n 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 C o l u m n s \ L a b o r a t o r y 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 C o l u m n s \ A n a l y s i s   m e t h o d   ( N a m e ) 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 C o l u m n s \ A n a l y s i s   m e t h o d   ( S h o r t   n a m e ) 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 C o l u m n s \ P a r a m e t e r   t y p e 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 C o l u m n s \ P a r a m e t e r   t y p e   s h o r t 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 C o l u m n s \ S i g n 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 C o l u m n s \ O r i g i n a l  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 C o l u m n s \ H a l f   d e t e c t 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 C o l u m n s \ L a b   r a w  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 C o l u m n s \ P a r a m e t e r   q u a l i t y  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 C o l u m n s \ P a r a m e t e r   r e m a r k 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 C o l u m n s \ S a m p l e  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 C o l u m n s \ S a m p l e   r e c e i p t   t e m p 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 C o l u m n s \ S t a t u s   ( E x c l u d e d ;   I n c o m p l e t e ;   U n c o n f i r m e d ;   C o n f i r m e d )   ( - 1 ;   0 ;   1 ;   2 ) 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 C o l u m n s \ P a r a m e t e r   s t a n d a r d   r e m a r k 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T a b l e 1 ] ] > < / C u s t o m C o n t e n t > < / G e m i n i > 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T a b l e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T a b l e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 M e a s u r i n g   p r o g r a m < / s t r i n g > < / k e y > < v a l u e > < i n t > 2 3 0 < / i n t > < / v a l u e > < / i t e m > < i t e m > < k e y > < s t r i n g > S i t e < / s t r i n g > < / k e y > < v a l u e > < i n t > 8 2 < / i n t > < / v a l u e > < / i t e m > < i t e m > < k e y > < s t r i n g > S t a t i o n   n u m b e r < / s t r i n g > < / k e y > < v a l u e > < i n t > 1 9 1 < / i n t > < / v a l u e > < / i t e m > < i t e m > < k e y > < s t r i n g > S a m p l i n g   n u m b e r < / s t r i n g > < / k e y > < v a l u e > < i n t > 2 1 0 < / i n t > < / v a l u e > < / i t e m > < i t e m > < k e y > < s t r i n g > O r i g i n a l   d a t e < / s t r i n g > < / k e y > < v a l u e > < i n t > 1 6 6 < / i n t > < / v a l u e > < / i t e m > < i t e m > < k e y > < s t r i n g > Y e a r < / s t r i n g > < / k e y > < v a l u e > < i n t > 8 8 < / i n t > < / v a l u e > < / i t e m > < i t e m > < k e y > < s t r i n g > M o n t h < / s t r i n g > < / k e y > < v a l u e > < i n t > 1 1 1 < / i n t > < / v a l u e > < / i t e m > < i t e m > < k e y > < s t r i n g > s d a t e < / s t r i n g > < / k e y > < v a l u e > < i n t > 9 9 < / i n t > < / v a l u e > < / i t e m > < i t e m > < k e y > < s t r i n g > C o m m e n t   o f   s a m p l i n g < / s t r i n g > < / k e y > < v a l u e > < i n t > 2 5 0 < / i n t > < / v a l u e > < / i t e m > < i t e m > < k e y > < s t r i n g > S a m p l i n g   l o c a t i o n < / s t r i n g > < / k e y > < v a l u e > < i n t > 2 1 0 < / i n t > < / v a l u e > < / i t e m > < i t e m > < k e y > < s t r i n g > L a b o r a t o r y < / s t r i n g > < / k e y > < v a l u e > < i n t > 1 4 9 < / i n t > < / v a l u e > < / i t e m > < i t e m > < k e y > < s t r i n g > A n a l y s i s   m e t h o d   ( N a m e ) < / s t r i n g > < / k e y > < v a l u e > < i n t > 2 7 3 < / i n t > < / v a l u e > < / i t e m > < i t e m > < k e y > < s t r i n g > A n a l y s i s   m e t h o d   ( S h o r t   n a m e ) < / s t r i n g > < / k e y > < v a l u e > < i n t > 3 2 5 < / i n t > < / v a l u e > < / i t e m > < i t e m > < k e y > < s t r i n g > P a r a m e t e r   t y p e   n a m e < / s t r i n g > < / k e y > < v a l u e > < i n t > 2 4 7 < / i n t > < / v a l u e > < / i t e m > < i t e m > < k e y > < s t r i n g > P a r a m e t e r   t y p e   s h o r t   n a m e < / s t r i n g > < / k e y > < v a l u e > < i n t > 3 0 0 < / i n t > < / v a l u e > < / i t e m > < i t e m > < k e y > < s t r i n g > S i g n < / s t r i n g > < / k e y > < v a l u e > < i n t > 8 6 < / i n t > < / v a l u e > < / i t e m > < i t e m > < k e y > < s t r i n g > O r i g i n a l   V a l u e < / s t r i n g > < / k e y > < v a l u e > < i n t > 1 7 5 < / i n t > < / v a l u e > < / i t e m > < i t e m > < k e y > < s t r i n g > V a l u e < / s t r i n g > < / k e y > < v a l u e > < i n t > 9 9 < / i n t > < / v a l u e > < / i t e m > < i t e m > < k e y > < s t r i n g > L a b   r a w   v a l u e < / s t r i n g > < / k e y > < v a l u e > < i n t > 1 7 5 < / i n t > < / v a l u e > < / i t e m > < i t e m > < k e y > < s t r i n g > U n i t   n a m e < / s t r i n g > < / k e y > < v a l u e > < i n t > 1 4 4 < / i n t > < / v a l u e > < / i t e m > < i t e m > < k e y > < s t r i n g > P a r a m e t e r   q u a l i t y   c o d e < / s t r i n g > < / k e y > < v a l u e > < i n t > 2 6 1 < / i n t > < / v a l u e > < / i t e m > < i t e m > < k e y > < s t r i n g > P a r a m e t e r   r e m a r k < / s t r i n g > < / k e y > < v a l u e > < i n t > 2 1 6 < / i n t > < / v a l u e > < / i t e m > < i t e m > < k e y > < s t r i n g > S a m p l e   a g e < / s t r i n g > < / k e y > < v a l u e > < i n t > 1 5 3 < / i n t > < / v a l u e > < / i t e m > < i t e m > < k e y > < s t r i n g > S a m p l e   r e c e i p t   t e m p < / s t r i n g > < / k e y > < v a l u e > < i n t > 2 3 7 < / i n t > < / v a l u e > < / i t e m > < i t e m > < k e y > < s t r i n g > S t a t u s   ( E x c l u d e d ;   I n c o m p l e t e ;   U n c o n f i r m e d ;   C o n f i r m e d )   ( - 1 ;   0 ;   1 ;   2 ) < / s t r i n g > < / k e y > < v a l u e > < i n t > 6 6 2 < / i n t > < / v a l u e > < / i t e m > < i t e m > < k e y > < s t r i n g > P a r a m e t e r   s t a n d a r d   r e m a r k < / s t r i n g > < / k e y > < v a l u e > < i n t > 3 0 3 < / i n t > < / v a l u e > < / i t e m > < i t e m > < k e y > < s t r i n g > H a l f   d e t e c t < / s t r i n g > < / k e y > < v a l u e > < i n t > 1 0 4 < / i n t > < / v a l u e > < / i t e m > < / C o l u m n W i d t h s > < C o l u m n D i s p l a y I n d e x > < i t e m > < k e y > < s t r i n g > M e a s u r i n g   p r o g r a m < / s t r i n g > < / k e y > < v a l u e > < i n t > 0 < / i n t > < / v a l u e > < / i t e m > < i t e m > < k e y > < s t r i n g > S i t e < / s t r i n g > < / k e y > < v a l u e > < i n t > 1 < / i n t > < / v a l u e > < / i t e m > < i t e m > < k e y > < s t r i n g > S t a t i o n   n u m b e r < / s t r i n g > < / k e y > < v a l u e > < i n t > 2 < / i n t > < / v a l u e > < / i t e m > < i t e m > < k e y > < s t r i n g > S a m p l i n g   n u m b e r < / s t r i n g > < / k e y > < v a l u e > < i n t > 3 < / i n t > < / v a l u e > < / i t e m > < i t e m > < k e y > < s t r i n g > O r i g i n a l   d a t e < / s t r i n g > < / k e y > < v a l u e > < i n t > 4 < / i n t > < / v a l u e > < / i t e m > < i t e m > < k e y > < s t r i n g > Y e a r < / s t r i n g > < / k e y > < v a l u e > < i n t > 5 < / i n t > < / v a l u e > < / i t e m > < i t e m > < k e y > < s t r i n g > M o n t h < / s t r i n g > < / k e y > < v a l u e > < i n t > 6 < / i n t > < / v a l u e > < / i t e m > < i t e m > < k e y > < s t r i n g > s d a t e < / s t r i n g > < / k e y > < v a l u e > < i n t > 7 < / i n t > < / v a l u e > < / i t e m > < i t e m > < k e y > < s t r i n g > C o m m e n t   o f   s a m p l i n g < / s t r i n g > < / k e y > < v a l u e > < i n t > 8 < / i n t > < / v a l u e > < / i t e m > < i t e m > < k e y > < s t r i n g > S a m p l i n g   l o c a t i o n < / s t r i n g > < / k e y > < v a l u e > < i n t > 9 < / i n t > < / v a l u e > < / i t e m > < i t e m > < k e y > < s t r i n g > L a b o r a t o r y < / s t r i n g > < / k e y > < v a l u e > < i n t > 1 0 < / i n t > < / v a l u e > < / i t e m > < i t e m > < k e y > < s t r i n g > A n a l y s i s   m e t h o d   ( N a m e ) < / s t r i n g > < / k e y > < v a l u e > < i n t > 1 1 < / i n t > < / v a l u e > < / i t e m > < i t e m > < k e y > < s t r i n g > A n a l y s i s   m e t h o d   ( S h o r t   n a m e ) < / s t r i n g > < / k e y > < v a l u e > < i n t > 1 2 < / i n t > < / v a l u e > < / i t e m > < i t e m > < k e y > < s t r i n g > P a r a m e t e r   t y p e   n a m e < / s t r i n g > < / k e y > < v a l u e > < i n t > 1 3 < / i n t > < / v a l u e > < / i t e m > < i t e m > < k e y > < s t r i n g > P a r a m e t e r   t y p e   s h o r t   n a m e < / s t r i n g > < / k e y > < v a l u e > < i n t > 1 4 < / i n t > < / v a l u e > < / i t e m > < i t e m > < k e y > < s t r i n g > S i g n < / s t r i n g > < / k e y > < v a l u e > < i n t > 1 5 < / i n t > < / v a l u e > < / i t e m > < i t e m > < k e y > < s t r i n g > O r i g i n a l   V a l u e < / s t r i n g > < / k e y > < v a l u e > < i n t > 1 6 < / i n t > < / v a l u e > < / i t e m > < i t e m > < k e y > < s t r i n g > V a l u e < / s t r i n g > < / k e y > < v a l u e > < i n t > 1 7 < / i n t > < / v a l u e > < / i t e m > < i t e m > < k e y > < s t r i n g > L a b   r a w   v a l u e < / s t r i n g > < / k e y > < v a l u e > < i n t > 1 8 < / i n t > < / v a l u e > < / i t e m > < i t e m > < k e y > < s t r i n g > U n i t   n a m e < / s t r i n g > < / k e y > < v a l u e > < i n t > 1 9 < / i n t > < / v a l u e > < / i t e m > < i t e m > < k e y > < s t r i n g > P a r a m e t e r   q u a l i t y   c o d e < / s t r i n g > < / k e y > < v a l u e > < i n t > 2 0 < / i n t > < / v a l u e > < / i t e m > < i t e m > < k e y > < s t r i n g > P a r a m e t e r   r e m a r k < / s t r i n g > < / k e y > < v a l u e > < i n t > 2 1 < / i n t > < / v a l u e > < / i t e m > < i t e m > < k e y > < s t r i n g > S a m p l e   a g e < / s t r i n g > < / k e y > < v a l u e > < i n t > 2 2 < / i n t > < / v a l u e > < / i t e m > < i t e m > < k e y > < s t r i n g > S a m p l e   r e c e i p t   t e m p < / s t r i n g > < / k e y > < v a l u e > < i n t > 2 3 < / i n t > < / v a l u e > < / i t e m > < i t e m > < k e y > < s t r i n g > S t a t u s   ( E x c l u d e d ;   I n c o m p l e t e ;   U n c o n f i r m e d ;   C o n f i r m e d )   ( - 1 ;   0 ;   1 ;   2 ) < / s t r i n g > < / k e y > < v a l u e > < i n t > 2 4 < / i n t > < / v a l u e > < / i t e m > < i t e m > < k e y > < s t r i n g > P a r a m e t e r   s t a n d a r d   r e m a r k < / s t r i n g > < / k e y > < v a l u e > < i n t > 2 5 < / i n t > < / v a l u e > < / i t e m > < i t e m > < k e y > < s t r i n g > H a l f   d e t e c t < / s t r i n g > < / k e y > < v a l u e > < i n t > 2 6 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 o f   O r i g i n a l   V a l u e < / K e y > < / D i a g r a m O b j e c t K e y > < D i a g r a m O b j e c t K e y > < K e y > M e a s u r e s \ S u m   o f   O r i g i n a l   V a l u e \ T a g I n f o \ F o r m u l a < / K e y > < / D i a g r a m O b j e c t K e y > < D i a g r a m O b j e c t K e y > < K e y > M e a s u r e s \ S u m   o f   O r i g i n a l   V a l u e \ T a g I n f o \ V a l u e < / K e y > < / D i a g r a m O b j e c t K e y > < D i a g r a m O b j e c t K e y > < K e y > M e a s u r e s \ C o u n t   o f   S i g n < / K e y > < / D i a g r a m O b j e c t K e y > < D i a g r a m O b j e c t K e y > < K e y > M e a s u r e s \ C o u n t   o f   S i g n \ T a g I n f o \ F o r m u l a < / K e y > < / D i a g r a m O b j e c t K e y > < D i a g r a m O b j e c t K e y > < K e y > M e a s u r e s \ C o u n t   o f   S i g n \ T a g I n f o \ V a l u e < / K e y > < / D i a g r a m O b j e c t K e y > < D i a g r a m O b j e c t K e y > < K e y > M e a s u r e s \ C o u n t   o f   V a l u e < / K e y > < / D i a g r a m O b j e c t K e y > < D i a g r a m O b j e c t K e y > < K e y > M e a s u r e s \ C o u n t   o f   V a l u e \ T a g I n f o \ F o r m u l a < / K e y > < / D i a g r a m O b j e c t K e y > < D i a g r a m O b j e c t K e y > < K e y > M e a s u r e s \ C o u n t   o f   V a l u e \ T a g I n f o \ V a l u e < / K e y > < / D i a g r a m O b j e c t K e y > < D i a g r a m O b j e c t K e y > < K e y > M e a s u r e s \ S u m   o f   H a l f   d e t e c t < / K e y > < / D i a g r a m O b j e c t K e y > < D i a g r a m O b j e c t K e y > < K e y > M e a s u r e s \ S u m   o f   H a l f   d e t e c t \ T a g I n f o \ F o r m u l a < / K e y > < / D i a g r a m O b j e c t K e y > < D i a g r a m O b j e c t K e y > < K e y > M e a s u r e s \ S u m   o f   H a l f   d e t e c t \ T a g I n f o \ V a l u e < / K e y > < / D i a g r a m O b j e c t K e y > < D i a g r a m O b j e c t K e y > < K e y > C o l u m n s \ M e a s u r i n g   p r o g r a m < / K e y > < / D i a g r a m O b j e c t K e y > < D i a g r a m O b j e c t K e y > < K e y > C o l u m n s \ S i t e < / K e y > < / D i a g r a m O b j e c t K e y > < D i a g r a m O b j e c t K e y > < K e y > C o l u m n s \ S t a t i o n   n u m b e r < / K e y > < / D i a g r a m O b j e c t K e y > < D i a g r a m O b j e c t K e y > < K e y > C o l u m n s \ S a m p l i n g   n u m b e r < / K e y > < / D i a g r a m O b j e c t K e y > < D i a g r a m O b j e c t K e y > < K e y > C o l u m n s \ O r i g i n a l   d a t e < / K e y > < / D i a g r a m O b j e c t K e y > < D i a g r a m O b j e c t K e y > < K e y > C o l u m n s \ Y e a r < / K e y > < / D i a g r a m O b j e c t K e y > < D i a g r a m O b j e c t K e y > < K e y > C o l u m n s \ M o n t h < / K e y > < / D i a g r a m O b j e c t K e y > < D i a g r a m O b j e c t K e y > < K e y > C o l u m n s \ s d a t e < / K e y > < / D i a g r a m O b j e c t K e y > < D i a g r a m O b j e c t K e y > < K e y > C o l u m n s \ C o m m e n t   o f   s a m p l i n g < / K e y > < / D i a g r a m O b j e c t K e y > < D i a g r a m O b j e c t K e y > < K e y > C o l u m n s \ S a m p l i n g   l o c a t i o n < / K e y > < / D i a g r a m O b j e c t K e y > < D i a g r a m O b j e c t K e y > < K e y > C o l u m n s \ L a b o r a t o r y < / K e y > < / D i a g r a m O b j e c t K e y > < D i a g r a m O b j e c t K e y > < K e y > C o l u m n s \ A n a l y s i s   m e t h o d   ( N a m e ) < / K e y > < / D i a g r a m O b j e c t K e y > < D i a g r a m O b j e c t K e y > < K e y > C o l u m n s \ A n a l y s i s   m e t h o d   ( S h o r t   n a m e ) < / K e y > < / D i a g r a m O b j e c t K e y > < D i a g r a m O b j e c t K e y > < K e y > C o l u m n s \ P a r a m e t e r   t y p e   n a m e < / K e y > < / D i a g r a m O b j e c t K e y > < D i a g r a m O b j e c t K e y > < K e y > C o l u m n s \ P a r a m e t e r   t y p e   s h o r t   n a m e < / K e y > < / D i a g r a m O b j e c t K e y > < D i a g r a m O b j e c t K e y > < K e y > C o l u m n s \ S i g n < / K e y > < / D i a g r a m O b j e c t K e y > < D i a g r a m O b j e c t K e y > < K e y > C o l u m n s \ O r i g i n a l   V a l u e < / K e y > < / D i a g r a m O b j e c t K e y > < D i a g r a m O b j e c t K e y > < K e y > C o l u m n s \ V a l u e < / K e y > < / D i a g r a m O b j e c t K e y > < D i a g r a m O b j e c t K e y > < K e y > C o l u m n s \ H a l f   d e t e c t < / K e y > < / D i a g r a m O b j e c t K e y > < D i a g r a m O b j e c t K e y > < K e y > C o l u m n s \ L a b   r a w   v a l u e < / K e y > < / D i a g r a m O b j e c t K e y > < D i a g r a m O b j e c t K e y > < K e y > C o l u m n s \ U n i t   n a m e < / K e y > < / D i a g r a m O b j e c t K e y > < D i a g r a m O b j e c t K e y > < K e y > C o l u m n s \ P a r a m e t e r   q u a l i t y   c o d e < / K e y > < / D i a g r a m O b j e c t K e y > < D i a g r a m O b j e c t K e y > < K e y > C o l u m n s \ P a r a m e t e r   r e m a r k < / K e y > < / D i a g r a m O b j e c t K e y > < D i a g r a m O b j e c t K e y > < K e y > C o l u m n s \ S a m p l e   a g e < / K e y > < / D i a g r a m O b j e c t K e y > < D i a g r a m O b j e c t K e y > < K e y > C o l u m n s \ S a m p l e   r e c e i p t   t e m p < / K e y > < / D i a g r a m O b j e c t K e y > < D i a g r a m O b j e c t K e y > < K e y > C o l u m n s \ S t a t u s   ( E x c l u d e d ;   I n c o m p l e t e ;   U n c o n f i r m e d ;   C o n f i r m e d )   ( - 1 ;   0 ;   1 ;   2 ) < / K e y > < / D i a g r a m O b j e c t K e y > < D i a g r a m O b j e c t K e y > < K e y > C o l u m n s \ P a r a m e t e r   s t a n d a r d   r e m a r k < / K e y > < / D i a g r a m O b j e c t K e y > < D i a g r a m O b j e c t K e y > < K e y > L i n k s \ & l t ; C o l u m n s \ S u m   o f   O r i g i n a l   V a l u e & g t ; - & l t ; M e a s u r e s \ O r i g i n a l   V a l u e & g t ; < / K e y > < / D i a g r a m O b j e c t K e y > < D i a g r a m O b j e c t K e y > < K e y > L i n k s \ & l t ; C o l u m n s \ S u m   o f   O r i g i n a l   V a l u e & g t ; - & l t ; M e a s u r e s \ O r i g i n a l   V a l u e & g t ; \ C O L U M N < / K e y > < / D i a g r a m O b j e c t K e y > < D i a g r a m O b j e c t K e y > < K e y > L i n k s \ & l t ; C o l u m n s \ S u m   o f   O r i g i n a l   V a l u e & g t ; - & l t ; M e a s u r e s \ O r i g i n a l   V a l u e & g t ; \ M E A S U R E < / K e y > < / D i a g r a m O b j e c t K e y > < D i a g r a m O b j e c t K e y > < K e y > L i n k s \ & l t ; C o l u m n s \ C o u n t   o f   S i g n & g t ; - & l t ; M e a s u r e s \ S i g n & g t ; < / K e y > < / D i a g r a m O b j e c t K e y > < D i a g r a m O b j e c t K e y > < K e y > L i n k s \ & l t ; C o l u m n s \ C o u n t   o f   S i g n & g t ; - & l t ; M e a s u r e s \ S i g n & g t ; \ C O L U M N < / K e y > < / D i a g r a m O b j e c t K e y > < D i a g r a m O b j e c t K e y > < K e y > L i n k s \ & l t ; C o l u m n s \ C o u n t   o f   S i g n & g t ; - & l t ; M e a s u r e s \ S i g n & g t ; \ M E A S U R E < / K e y > < / D i a g r a m O b j e c t K e y > < D i a g r a m O b j e c t K e y > < K e y > L i n k s \ & l t ; C o l u m n s \ C o u n t   o f   V a l u e & g t ; - & l t ; M e a s u r e s \ V a l u e & g t ; < / K e y > < / D i a g r a m O b j e c t K e y > < D i a g r a m O b j e c t K e y > < K e y > L i n k s \ & l t ; C o l u m n s \ C o u n t   o f   V a l u e & g t ; - & l t ; M e a s u r e s \ V a l u e & g t ; \ C O L U M N < / K e y > < / D i a g r a m O b j e c t K e y > < D i a g r a m O b j e c t K e y > < K e y > L i n k s \ & l t ; C o l u m n s \ C o u n t   o f   V a l u e & g t ; - & l t ; M e a s u r e s \ V a l u e & g t ; \ M E A S U R E < / K e y > < / D i a g r a m O b j e c t K e y > < D i a g r a m O b j e c t K e y > < K e y > L i n k s \ & l t ; C o l u m n s \ S u m   o f   H a l f   d e t e c t & g t ; - & l t ; M e a s u r e s \ H a l f   d e t e c t & g t ; < / K e y > < / D i a g r a m O b j e c t K e y > < D i a g r a m O b j e c t K e y > < K e y > L i n k s \ & l t ; C o l u m n s \ S u m   o f   H a l f   d e t e c t & g t ; - & l t ; M e a s u r e s \ H a l f   d e t e c t & g t ; \ C O L U M N < / K e y > < / D i a g r a m O b j e c t K e y > < D i a g r a m O b j e c t K e y > < K e y > L i n k s \ & l t ; C o l u m n s \ S u m   o f   H a l f   d e t e c t & g t ; - & l t ; M e a s u r e s \ H a l f   d e t e c t & g t ; \ M E A S U R E 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 o f   O r i g i n a l   V a l u e < / K e y > < / a : K e y > < a : V a l u e   i : t y p e = " M e a s u r e G r i d N o d e V i e w S t a t e " > < C o l u m n > 1 6 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 O r i g i n a l   V a l u e \ T a g I n f o \ F o r m u l a 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 O r i g i n a l   V a l u e \ T a g I n f o \ V a l u e 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 S i g n < / K e y > < / a : K e y > < a : V a l u e   i : t y p e = " M e a s u r e G r i d N o d e V i e w S t a t e " > < C o l u m n > 1 5 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 S i g n \ T a g I n f o \ F o r m u l a 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 S i g n \ T a g I n f o \ V a l u e 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 V a l u e < / K e y > < / a : K e y > < a : V a l u e   i : t y p e = " M e a s u r e G r i d N o d e V i e w S t a t e " > < C o l u m n > 1 7 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 V a l u e \ T a g I n f o \ F o r m u l a 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 V a l u e \ T a g I n f o \ V a l u e 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 H a l f   d e t e c t < / K e y > < / a : K e y > < a : V a l u e   i : t y p e = " M e a s u r e G r i d N o d e V i e w S t a t e " > < C o l u m n > 2 6 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 H a l f   d e t e c t \ T a g I n f o \ F o r m u l a 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 H a l f   d e t e c t \ T a g I n f o \ V a l u e 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 C o l u m n s \ M e a s u r i n g   p r o g r a m 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 C o l u m n s \ S i t e 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 C o l u m n s \ S t a t i o n   n u m b e r 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 C o l u m n s \ S a m p l i n g   n u m b e r 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 C o l u m n s \ O r i g i n a l   d a t e 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 C o l u m n s \ s d a t e 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 C o l u m n s \ C o m m e n t   o f   s a m p l i n g 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 C o l u m n s \ S a m p l i n g   l o c a t i o n 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 C o l u m n s \ L a b o r a t o r y 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 C o l u m n s \ A n a l y s i s   m e t h o d   ( N a m e ) 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 C o l u m n s \ A n a l y s i s   m e t h o d   ( S h o r t   n a m e ) 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 C o l u m n s \ P a r a m e t e r   t y p e   n a m e 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 C o l u m n s \ P a r a m e t e r   t y p e   s h o r t   n a m e 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 C o l u m n s \ S i g n 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 C o l u m n s \ O r i g i n a l   V a l u e 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 C o l u m n s \ V a l u e 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 C o l u m n s \ H a l f   d e t e c t 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 C o l u m n s \ L a b   r a w   v a l u e 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 C o l u m n s \ U n i t   n a m e 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 C o l u m n s \ P a r a m e t e r   q u a l i t y   c o d e 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 C o l u m n s \ P a r a m e t e r   r e m a r k 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 C o l u m n s \ S a m p l e   a g e 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 C o l u m n s \ S a m p l e   r e c e i p t   t e m p 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 C o l u m n s \ S t a t u s   ( E x c l u d e d ;   I n c o m p l e t e ;   U n c o n f i r m e d ;   C o n f i r m e d )   ( - 1 ;   0 ;   1 ;   2 ) 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 C o l u m n s \ P a r a m e t e r   s t a n d a r d   r e m a r k 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 o f   O r i g i n a l   V a l u e & g t ; - & l t ; M e a s u r e s \ O r i g i n a l   V a l u e & g t ; 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 O r i g i n a l   V a l u e & g t ; - & l t ; M e a s u r e s \ O r i g i n a l   V a l u e & g t ; \ C O L U M N 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 O r i g i n a l   V a l u e & g t ; - & l t ; M e a s u r e s \ O r i g i n a l   V a l u e & g t ; \ M E A S U R E 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 S i g n & g t ; - & l t ; M e a s u r e s \ S i g n & g t ; 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 S i g n & g t ; - & l t ; M e a s u r e s \ S i g n & g t ; \ C O L U M N 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 S i g n & g t ; - & l t ; M e a s u r e s \ S i g n & g t ; \ M E A S U R E 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 V a l u e & g t ; - & l t ; M e a s u r e s \ V a l u e & g t ; 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 V a l u e & g t ; - & l t ; M e a s u r e s \ V a l u e & g t ; \ C O L U M N 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 V a l u e & g t ; - & l t ; M e a s u r e s \ V a l u e & g t ; \ M E A S U R E 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 H a l f   d e t e c t & g t ; - & l t ; M e a s u r e s \ H a l f   d e t e c t & g t ; 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 H a l f   d e t e c t & g t ; - & l t ; M e a s u r e s \ H a l f   d e t e c t & g t ; \ C O L U M N 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 H a l f   d e t e c t & g t ; - & l t ; M e a s u r e s \ H a l f   d e t e c t & g t ; \ M E A S U R E 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 2 0 2 1 - 0 2 - 1 1 T 1 7 : 3 7 : 0 4 . 4 4 6 4 3 2 2 + 1 3 : 0 0 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9 ] ] > < / C u s t o m C o n t e n t > < / G e m i n i > 
</file>

<file path=customXml/itemProps1.xml><?xml version="1.0" encoding="utf-8"?>
<ds:datastoreItem xmlns:ds="http://schemas.openxmlformats.org/officeDocument/2006/customXml" ds:itemID="{322FD562-A96C-4052-A8F7-C0FEE00BE896}">
  <ds:schemaRefs/>
</ds:datastoreItem>
</file>

<file path=customXml/itemProps10.xml><?xml version="1.0" encoding="utf-8"?>
<ds:datastoreItem xmlns:ds="http://schemas.openxmlformats.org/officeDocument/2006/customXml" ds:itemID="{9804F7E5-7260-4842-8B2D-FFA92DE114A9}">
  <ds:schemaRefs/>
</ds:datastoreItem>
</file>

<file path=customXml/itemProps11.xml><?xml version="1.0" encoding="utf-8"?>
<ds:datastoreItem xmlns:ds="http://schemas.openxmlformats.org/officeDocument/2006/customXml" ds:itemID="{9E7EA770-C952-4DD3-98D8-DF49732CC72E}">
  <ds:schemaRefs/>
</ds:datastoreItem>
</file>

<file path=customXml/itemProps12.xml><?xml version="1.0" encoding="utf-8"?>
<ds:datastoreItem xmlns:ds="http://schemas.openxmlformats.org/officeDocument/2006/customXml" ds:itemID="{28C52ED3-89AD-42BA-B154-17F83D602AD8}">
  <ds:schemaRefs/>
</ds:datastoreItem>
</file>

<file path=customXml/itemProps13.xml><?xml version="1.0" encoding="utf-8"?>
<ds:datastoreItem xmlns:ds="http://schemas.openxmlformats.org/officeDocument/2006/customXml" ds:itemID="{AF5151AD-0ACC-408D-BC46-3E5342E3D0A9}">
  <ds:schemaRefs/>
</ds:datastoreItem>
</file>

<file path=customXml/itemProps14.xml><?xml version="1.0" encoding="utf-8"?>
<ds:datastoreItem xmlns:ds="http://schemas.openxmlformats.org/officeDocument/2006/customXml" ds:itemID="{2C311EF5-78F1-47A7-A4D1-AF619C159163}">
  <ds:schemaRefs/>
</ds:datastoreItem>
</file>

<file path=customXml/itemProps15.xml><?xml version="1.0" encoding="utf-8"?>
<ds:datastoreItem xmlns:ds="http://schemas.openxmlformats.org/officeDocument/2006/customXml" ds:itemID="{643B1573-86B1-400C-850E-3C1C9CC2F3F5}">
  <ds:schemaRefs/>
</ds:datastoreItem>
</file>

<file path=customXml/itemProps16.xml><?xml version="1.0" encoding="utf-8"?>
<ds:datastoreItem xmlns:ds="http://schemas.openxmlformats.org/officeDocument/2006/customXml" ds:itemID="{C76D04EA-E112-4D38-9B2F-A49F17B17505}">
  <ds:schemaRefs/>
</ds:datastoreItem>
</file>

<file path=customXml/itemProps2.xml><?xml version="1.0" encoding="utf-8"?>
<ds:datastoreItem xmlns:ds="http://schemas.openxmlformats.org/officeDocument/2006/customXml" ds:itemID="{2ECD0FB2-217A-47AF-898B-ED9E3E0E93F6}">
  <ds:schemaRefs/>
</ds:datastoreItem>
</file>

<file path=customXml/itemProps3.xml><?xml version="1.0" encoding="utf-8"?>
<ds:datastoreItem xmlns:ds="http://schemas.openxmlformats.org/officeDocument/2006/customXml" ds:itemID="{026ED8C3-523D-4FB7-94A8-3192E6FD4A35}">
  <ds:schemaRefs/>
</ds:datastoreItem>
</file>

<file path=customXml/itemProps4.xml><?xml version="1.0" encoding="utf-8"?>
<ds:datastoreItem xmlns:ds="http://schemas.openxmlformats.org/officeDocument/2006/customXml" ds:itemID="{989EA6E5-2CA4-4D49-A03A-DD37A7848459}">
  <ds:schemaRefs/>
</ds:datastoreItem>
</file>

<file path=customXml/itemProps5.xml><?xml version="1.0" encoding="utf-8"?>
<ds:datastoreItem xmlns:ds="http://schemas.openxmlformats.org/officeDocument/2006/customXml" ds:itemID="{03709FD9-55E5-4659-99DF-12958D862FEF}">
  <ds:schemaRefs/>
</ds:datastoreItem>
</file>

<file path=customXml/itemProps6.xml><?xml version="1.0" encoding="utf-8"?>
<ds:datastoreItem xmlns:ds="http://schemas.openxmlformats.org/officeDocument/2006/customXml" ds:itemID="{A0A8CE5B-F526-4B5F-A756-07B84DBC3360}">
  <ds:schemaRefs/>
</ds:datastoreItem>
</file>

<file path=customXml/itemProps7.xml><?xml version="1.0" encoding="utf-8"?>
<ds:datastoreItem xmlns:ds="http://schemas.openxmlformats.org/officeDocument/2006/customXml" ds:itemID="{04B861E6-C9F1-484B-B433-86A03B762A4D}">
  <ds:schemaRefs/>
</ds:datastoreItem>
</file>

<file path=customXml/itemProps8.xml><?xml version="1.0" encoding="utf-8"?>
<ds:datastoreItem xmlns:ds="http://schemas.openxmlformats.org/officeDocument/2006/customXml" ds:itemID="{7A28B379-507C-4CE9-A4EF-B162BBD05C57}">
  <ds:schemaRefs/>
</ds:datastoreItem>
</file>

<file path=customXml/itemProps9.xml><?xml version="1.0" encoding="utf-8"?>
<ds:datastoreItem xmlns:ds="http://schemas.openxmlformats.org/officeDocument/2006/customXml" ds:itemID="{C73BF0DC-A5ED-406C-85B0-0B244DAB7B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Copy of pH adjustment </vt:lpstr>
      <vt:lpstr>pH Adjustment</vt:lpstr>
      <vt:lpstr>Source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Brett Stansfield</cp:lastModifiedBy>
  <dcterms:created xsi:type="dcterms:W3CDTF">2020-08-26T00:32:31Z</dcterms:created>
  <dcterms:modified xsi:type="dcterms:W3CDTF">2024-05-23T21:59:15Z</dcterms:modified>
</cp:coreProperties>
</file>